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tejas jaiswal\OneDrive\Desktop\zappkode\Excel classes\glass door job data\"/>
    </mc:Choice>
  </mc:AlternateContent>
  <xr:revisionPtr revIDLastSave="0" documentId="13_ncr:1_{A23CD2FD-93CF-4AF2-886B-C2D4ACB9BD77}" xr6:coauthVersionLast="47" xr6:coauthVersionMax="47" xr10:uidLastSave="{00000000-0000-0000-0000-000000000000}"/>
  <bookViews>
    <workbookView xWindow="-108" yWindow="-108" windowWidth="23256" windowHeight="12456" activeTab="6" xr2:uid="{EAD4598A-3CCB-442F-90FC-720ACD0E6C4A}"/>
  </bookViews>
  <sheets>
    <sheet name="main" sheetId="1" r:id="rId1"/>
    <sheet name="top location" sheetId="5" r:id="rId2"/>
    <sheet name="INDUSTRY" sheetId="7" r:id="rId3"/>
    <sheet name="WLB-CO" sheetId="8" r:id="rId4"/>
    <sheet name="BENGALURU" sheetId="9" r:id="rId5"/>
    <sheet name="Sheet3" sheetId="10" r:id="rId6"/>
    <sheet name="copy" sheetId="2" r:id="rId7"/>
  </sheet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<sst xmlns="http://schemas.openxmlformats.org/spreadsheetml/2006/main" count="15906" uniqueCount="2251">
  <si>
    <t>company</t>
  </si>
  <si>
    <t>job_title</t>
  </si>
  <si>
    <t>company_rating</t>
  </si>
  <si>
    <t>job_description</t>
  </si>
  <si>
    <t>location</t>
  </si>
  <si>
    <t>salary_avg_estimate</t>
  </si>
  <si>
    <t>salary_estimate_payperiod</t>
  </si>
  <si>
    <t>company_size</t>
  </si>
  <si>
    <t>company_founded</t>
  </si>
  <si>
    <t>employment_type</t>
  </si>
  <si>
    <t>industry</t>
  </si>
  <si>
    <t>sector</t>
  </si>
  <si>
    <t>revenue</t>
  </si>
  <si>
    <t>career_opportunities_rating</t>
  </si>
  <si>
    <t>comp_and_benefits_rating</t>
  </si>
  <si>
    <t>culture_and_values_rating</t>
  </si>
  <si>
    <t>senior_management_rating</t>
  </si>
  <si>
    <t>work_life_balance_rating</t>
  </si>
  <si>
    <t>ABB</t>
  </si>
  <si>
    <t>Junior Data Analyst</t>
  </si>
  <si>
    <t>Junior Data Analyst
Take your next career step at ABB with a global team that is energizing the transformation of society and industry to achieve a more productive, sustainable future. At ABB, we have the clear goal of driving diversity and inclusion across all dimensions: gender, LGBTQ+, abilities, ethnicity and generations. Together, we are embarking on a journey where each and every one of us, individually and collectively, welcomes and celebrates individual differences.
You will be working as Junior Data Analyst and will be part of Process Automation Business Area for Measurement and Analytics division based in Bangalore, India. In this role you will be reporting to COE Data Management and Analytics Manager and will be responsible for performing data analytics activities and developing analytical solutions to enable business in strategy development for existing and potential products, systems or services.
Your responsibilities
Using data systems to help gather, measure, organize and analyze data, providing sound market and competitive intelligence analysis related to market and trends
Preparing analysis of internal sales, technical and financial data, interprets resulting data using statistical tools and making recommendations to Sales, Marketing, Finance and Product Management
Making diagnostic and predictive recommendations to management of existing gaps and new opportunities for growth, identifying global trends and patterns across various dimensions
Extracting and analyzing data from sales or financial tools and preparing reports for management to give insights on trends, patterns and predictions across geographies
Assisting in the development of analytical tools and solutions to support management to drive key business decisions. Training business stakeholders on proper usage of dashboards and monitors on-going data quality
Your background
B.E or B. Tech or BCA or Bachelor's in Data Science
Minimum 1 to 2 years of experience in Data Analytics and visualization
Hands on experience in Basic or Advanced Excel, Basic Statistics, ETL tools, Power BI(Basic),Basic SQL,ML and Python
Ability to adapt, problem solving skills and give recommendations to stakeholders
Effective time management while handling business critical tasks
Good teamwork and collaboration with cross functional teams to meet business deliverables
Good communication skills
More about us
ABB's Measurement &amp; Analytics division is among the world's leading manufacturers and suppliers of smart instrumentation and analyzers. With thousands of experts around the world and high-performance digital technology, ABB's team is dedicated to making measurement easy for its industrial and energy customers to let them operate more efficiently and profitably. We look forward to receiving your application (documents submitted in English are appreciated). If you want to discover more about ABB, take another look at our website www.abb.com. It has come to our attention that the name of ABB is being used for asking candidates to make payments for job opportunities (interviews, offers). Please be advised that ABB makes no such requests. All our open positions are made available on our career portal for all fitting the criteria to apply. ABB does not charge any fee whatsoever for recruitment process. Please do not make payments to any individuals / entities in connection to recruitment with ABB, even if is claimed that the money is refundable. ABB is not liable for such transactions. For current open positions you can visit our career website https://global.abb/group/en/careers and apply. Please refer to detailed recruitment fraud caution notice using the link https://global.abb/group/en/careers/how-to-apply/fraud-warning Work model: on site #LI-onsite</t>
  </si>
  <si>
    <t>Bengaluru</t>
  </si>
  <si>
    <t>/yr (est.)</t>
  </si>
  <si>
    <t>10000+ Employees</t>
  </si>
  <si>
    <t>Company - Public</t>
  </si>
  <si>
    <t>Electronics Manufacturing</t>
  </si>
  <si>
    <t>Manufacturing</t>
  </si>
  <si>
    <t>$10+ billion (USD)</t>
  </si>
  <si>
    <t>Philips</t>
  </si>
  <si>
    <t>Data Scientist - AI/ML</t>
  </si>
  <si>
    <t>Job Title
Data Scientist - AI/ML
Job Description
Job title: Data Scientist - AI/ML
Overall responsibilities
Provide support with guidance to solve complex problems in medical image processing and deliver PoC with TRL level ready for NPI program.
Support collaboration with clinical scientists, AD leader and universities to drive advanced development projects on medical image analytics from R&amp;D perspective.
Support NPI development and address time-pressing complex LCM challenges with image processing / IQ using expertise.
Higher degree of learning attitude to absorb newer knowledge on medical image pre- and / or post-processing.
Specific responsibilities
Hands-on work in some of the following tools, packages, technical areas and modeling techniques:
Keras, Tensorflow, Pytorch, Scikit-learn, Scikit-image, OpenCV, pydicom
Matlab, python, R, Java/C/C++
Convolution Neural Networks, other statistical modeling &amp; classification approaches (regression, SVM, PCA)
Opensource medical image visualization and segmentation tools like ITK, VTK
Medical image post-processing techniques such as noise reduction, contrast enhancement, bone suppression, stitching, ranging. Knowledge of overall IQ (image quality) analysis of diagnostic X-ray images is a plus.
Medical image pre-processing (gain, offset correction, EMI/EMC correction)
AI/ML modeling / computer vision using video from 3
About Philips
We are a health technology company. We built our entire company around the belief that every human matters, and we won't stop until everybody everywhere has access to the quality healthcare that we all deserve. Do the work of your life to help the lives of others.
Learn more about our business.
Discover our rich and exciting history.
Learn more about our purpose.
If you’re interested in this role and have many, but not all, of the experiences needed, we encourage you to apply. You may still be the right candidate for this or other opportunities at Philips. Learn more about our commitment to diversity and inclusion here.</t>
  </si>
  <si>
    <t>Healthcare Services &amp; Hospitals</t>
  </si>
  <si>
    <t>Healthcare</t>
  </si>
  <si>
    <t>HSBC</t>
  </si>
  <si>
    <t>Data Science GSC’s</t>
  </si>
  <si>
    <t>Job description
Graduate/ Post-graduate degree with relevant field (Finance/Economics/Operation Research/Statistics/Mathematics/ B.Tech/ MBA/ Data Science)
Certification courses in Data Science/Risk Management or similar areas will be added advantage
Excellent coding skills in latest statistical packages/apps SAS/R/Python
Term papers with demonstrated skills set in modelling, forecasting and optimization
Excellent quantitative aptitude and hands-on proficiency with analytical tools such as SAS, R, Python
Highly focused on project delivery, attention to detail
Excellent written and verbal communication skills
Strong collaborative, influencing skills
Strong analytical and problem solving skills, open minded, flexible, pragmatic
Requirements
Qualifications - External
Graduate/ Post-graduate degree with relevant field (Finance/Economics/Operation Research/Statistics/Mathematics/ B.Tech/ MBA/ Data Science)
Certification courses in Data Science/Risk Management or similar areas will be added advantage
Excellent coding skills in latest statistical packages/apps SAS/R/Python
Term papers with demonstrated skills set in modelling, forecasting and optimization
Excellent quantitative aptitude and hands-on proficiency with analytical tools such as SAS, R, Python
Highly focused on project delivery, attention to detail
Excellent written and verbal communication skills
Strong collaborative, influencing skills
Strong analytical and problem solving skills, open minded, flexible, pragmatic
You’ll achieve more at HSBC
HSBC is an equal opportunity employer committed to building a culture where all employees are valued, respected and opinions count. We take pride in providing a workplace that fosters continuous professional development, flexible working and, opportunities to grow within an inclusive and diverse environment. We encourage applications from all suitably qualified persons irrespective of, but not limited to, their gender or genetic information, sexual orientation, ethnicity, religion, social status, medical care leave requirements, political affiliation, people with disabilities, color, national origin, veteran status, etc., We consider all applications based on merit and suitability to the role.”
Personal data held by the Bank relating to employment applications will be used in accordance with our Privacy Statement, which is available on our website.
***Issued by HSBC Electronic Data Processing (India) Private LTD***</t>
  </si>
  <si>
    <t>Banking &amp; Lending</t>
  </si>
  <si>
    <t>Finance</t>
  </si>
  <si>
    <t>Facctum Solutions</t>
  </si>
  <si>
    <t>Data Analyst</t>
  </si>
  <si>
    <t>Job Description
Experience: 0 - 2 years in data operations
Education: Bachelor's Degree in a relevant field
Role &amp; Responsibilities:
As a Data Analyst, you will play a critical role in managing, processing, and optimizing data obtained from diverse sources. Your primary responsibilities will include:
o Data Cleaning and Preparation: Rigorously inspecting and cleansing data to ensure its quality and accuracy. This involves identifying and correcting errors, filling missing values, and standardizing data formats.
o Data Integration and Warehousing: Efficiently combining data from different sources to create a unified and coherent dataset. Managing data storage and retrieval in data warehouses.
o Data Quality Assurance: Continuously monitoring and ensuring the high quality of data. Implementing processes and standards to maintain data integrity.
o Data Analysis and Interpretation: Developing a deep understanding of data attributes. Applying analytical skills to interpret, analyze, and derive meaningful insights from data.
o Reporting and Visualization: Creating reports and dashboards to present data insights in a clear, understandable manner. Utilizing data visualization tools to aid in understanding complex data patterns.
o Collaboration and Communication: Working with various teams to understand data needs, share insights, and support decision-making processes.
Requirements
Skills/Qualifications Required:
To be successful in this role, the following skills are essential:
o Analytical Thinking: Ability to think critically and solve complex problems using data.
o Attention to Detail: Keen eye for details to ensure accuracy and consistency in data.
o Communication Skills: Strong verbal and written communication skills to effectively share insights and collaborate with team members.
o Research and analysis: Ability to conduct comprehensive research on new sources for availability and feasibility
o Technical Proficiency: Ability and knowledge to translate business requirement to the technology team. Understanding of data processing tools like SQL, Excel, and familiarity with programming languages like Python or R will be an added advantage.
o Data Visualization: Ability to derive insights from large volume of data.
o Organizational Skills: Ability to manage multiple projects simultaneously and prioritize tasks effectively.
Benefits
Benefits:
Great workplace, even better colleagues, peers, and mentors.
Backed by industry veterans with 30+ years of experience in the financial domain.
You get to work with cutting edge technology, on a product that will disrupt the Financial Crime and Risk Management sector.
Competitive compensation and benefits.
Group medical insurance with additional benefits.
Provident Fund.
Gratuity.
30 days of paid leave in addition to holidays.
NOTE: Position open for Pune or Bangalore locations
Industry
Technology
City
Bangalore North
State/Province
Karnataka
Country
India
Zip/Postal Code
560071</t>
  </si>
  <si>
    <t>Karnataka</t>
  </si>
  <si>
    <t>1 to 50 Employees</t>
  </si>
  <si>
    <t>--</t>
  </si>
  <si>
    <t>Company - Private</t>
  </si>
  <si>
    <t>Unknown / Non-Applicable</t>
  </si>
  <si>
    <t>JPMorgan Chase &amp; Co</t>
  </si>
  <si>
    <t>Data and Analytics - Associate</t>
  </si>
  <si>
    <t>JOB DESCRIPTION
You are a strategic thinker passionate about driving solutions in Data Domain. You have found the right team.
This position will assist in the sourcing, development, management, and maintenance of the analytics data for the Consumer and Business Banking Business. The role requires a strong techno-functional and analytical background with a focus on joining business, operational and financial metrics from multiple data sources. Interaction between Finance, Information Technology, and other groups are required to ensure the infrastructure fully meets business and ongoing reporting requirements. The activities of this role include analyzing consumer behaviors and the impact of the economy and competition on our business. The mission is to liberate our stakeholders from manual, inefficient, tedious activities through automation and by transforming how we see and understand data. By using the latest innovative software, we employ data visualization techniques to navigate the storyline, generate the right insights, and answer questions quickly.
Job Responsibilities:
Work closely with the business users/analysts to understand requirements and functional needs
Translate business requirements into prototype solutions for new/enhancement requests, with appropriate standards to the IT team
Work closely with end-users/IT during the UAT phase of the project and validate that production results comply with business requirements and expected results
Work with IT to migrate to production the developed solutions and as an SME/escalation point for the deployed solutions
Locate and define new process improvement opportunities
Provide a high level of responsiveness to ad-hoc requests, “what-if” scenario data analytics, and regulatory inquiries
Utilize project management best practices to track book of work priorities, communicate updates, and manage projects to successful completion; explain data concepts &amp; challenges clearly to non-technical stakeholders
Required qualifications, capabilities and skills:
8+ years of total experience within MIS, Business Intelligence, and/or Analytics roles
Must have the ability to write advanced SQL queries for analysis of large datasets
Must have demonstrated knowledge of Excel including but not limited to Pivot, Vlookup, etc.
Must have demonstrated knowledge of one or more data &amp; business intelligence concepts including ETL, Data Modeling, Reporting Automation, and/or Dashboarding
Proven experience delivering timely, high quality analysis from diverse, complex data sources.
Attention to detail a must, team player, excellent communication, project management and client partnership ability
Self-starter; demonstrated ability to complete assigned tasks independently with minimum supervision
Preferred qualifications, capabilities and skills
Finance/Accounting environment experience a plus
Big Data/Tableau experience a plus
Alteryx, Python knowledge a plus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Our Consumer &amp; Community Banking division serves our Chase customers through a range of financial services, including personal banking, credit cards, mortgages, auto financing, investment advice, small business loans and payment processing. We’re proud to lead the U.S. in credit card sales and deposit growth and have the most-used digital solutions – all while ranking first in customer satisfaction.
The CCB Data &amp; Analytics team responsibly leverages data across Chase to build competitive advantages for the businesses while providing value and protection for customers. The team encompasses a variety of disciplines from data governance and strategy to reporting, data science and machine learning. We have a strong partnership with Technology, which provides cutting edge data and analytics infrastructure. The team powers Chase with insights to create the best customer and business outcomes.</t>
  </si>
  <si>
    <t>India</t>
  </si>
  <si>
    <t>Sanfoundry</t>
  </si>
  <si>
    <t>Data Scientist - Fresher</t>
  </si>
  <si>
    <t>Job Code: Data-Scientist-Fresher-24011
Location: Bangalore, Hyderabad
Experience: Fresher
Date Posted: 2023-12-31
Valid Through: 2024-01-31
Job Description:
Job description:
Understand the business problem and provide data science solutions.
Building data science solutions end to end.
Carry out proof of concept for data science problems.
Collaborate with product and engineering teams to build data science solutions (end to end).
Do exploratory data analysis to support existing and future data science projects.
Build dashboards to monitor the data science projects performance and communicate the metrics to the business team.
Preferred Qualifications:
Work Experience: 0-2 Years of data science experience.
Machine Learning Knowledge: Well versed with Machine Learning concepts and have built ML projects end to en. Understanding of mathematical concepts behind ML models.
Statistical Data Analysis: Proficiency in applying statistical techniques to analyze data and generate useful business insights.
Data Visualization: Skill in creating meaningful visualizations of complex data sets using tools like Tableau, PowerBI, or Python libraries (eg, Matplotlib, Seaborn).
Model Evaluation and Tuning: Knowledge of techniques for evaluating and improving the performance of machine learning models.
Coding Skills: Strong coding skills in Python. Able to write modular and reusable code.
Key Skills: Supply chain, Data analysis, Sales operations, Coding, Machine learning, Customer service, Data Visualization, Operations, Analytics, Python</t>
  </si>
  <si>
    <t>Hyderābād</t>
  </si>
  <si>
    <t>Self-employed</t>
  </si>
  <si>
    <t>Colleges &amp; Universities</t>
  </si>
  <si>
    <t>Education</t>
  </si>
  <si>
    <t>Beinex</t>
  </si>
  <si>
    <t>Trainee in Data Science</t>
  </si>
  <si>
    <t>Highlights
Experience
Freshers
Joining Date
Immediate
Qualification
Preferably a bachelor’s degree or a master's degree in Engineering, Statistics or Mathematics.
Job Description
A spectacular opportunity awaits those who are passionate about Data Science. We are looking for graduates, to be given training in both the domains mentioned. This will be followed by absorption if you are able to prove your competency over the duration of training. You may be a graduate in Engineering, Mathematics or Statistics. It will be a remote and online training program conducted directly from Kochi, India. Remember, all you need to prove is you are worthy of the role over the 3-month duration by showcasing your attitude, talent, skills, and EQ. The hands-on training program is completely free. You will start receiving the best-in-class salary after the training is done with and you are absorbed; by that time, you would have proven your mettle and suitability to our complete satisfaction. Please note that no payment will be provided over the training period to the candidates selected. We will impart you the requisite knowledge and exposure to an awesome work culture that will kickstart your career once and for ever. Candidates who complete the training to our satisfaction will be provided with a certificate of completion.
Responsibilities
Developing and implementing data analyses, data collection systems and other strategies that optimize statistical efficiency and quality
Interpreting data, analysing results using statistical techniques
Identify, analyse, and interpret trends or patterns in complex data sets
Filter and “clean” data by reviewing computer reports, printouts, and performance indicators to locate and correct code problems
Work with the team to prioritize business and information needs
Acquiring data from primary or secondary data sources and maintaining databases
Key Skills Requirements
Analytical Skills: Business analysts work with large amounts of data: facts, figures, and number crunching. You will need to see through the data and analyse it to find conclusions
Communication Skills: Business analysts are often called to present their findings, or translate the data into an understandable document. You will need to write and speak clearly, easily communicating complex ideas
Critical Thinking: Business analysts must look at the numbers, trends, and data and come to new conclusions based on the findings
Attention to Detail: Data is precise, analysts have to make sure they are vigilant in their analysis to come to correct conclusions
Math Skills: Data analysts need math skills to estimate numerical data.
Adeptat queries, report writing and presenting findings
Conscious listening and storytelling skills
Ability to collaborate effectively and work as part of a team
Knowledge of statistics and experience using statistical packages for analysing datasets (R, SPSS, SAS &amp; Python) and visualization tools (Tableau, Power BI) is an added advantage.
Perks: Careers at Beinex
Comprehensive Health Plans
Learning and development
Workation and outdoor training
Hybrid working environment
On-site travel Opportunity
Beinex Branded Merchandise</t>
  </si>
  <si>
    <t>Cochin</t>
  </si>
  <si>
    <t>201 to 500 Employees</t>
  </si>
  <si>
    <t>Information Technology Support Services</t>
  </si>
  <si>
    <t>Information Technology</t>
  </si>
  <si>
    <t>Junior Software Engineer - Data Science - Fresher</t>
  </si>
  <si>
    <t>Job Code: Data-Scientist-Fresher-24012
Location: Hyderabad, Surat
Experience: Fresher
Date Posted: 2023-12-31
Valid Through: 2024-01-30
Job Description:
Job description: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
Requirements:
Bachelors degree or higher in Computer Science, Information Technology, Information Systems, Statistics, Mathematics, Commerce, Engineering, Business Management, Marketing or related field from top-tier school.
0 to 1 year experince in in data mining, data modeling, and reporting.
Understading of SaaS based products and services.
Understanding of machine-learning and operations research.
Knowledge of R, SQL and Python; familiarity with Scala, Java or C++ is an asset.
Knowledge using business intelligence tools (e.g. Tableau) and data frameworks (e.g. Hadoop).
Analytical mind and business acumen and problem-solving aptitude.
Excellent communication and presentation skills.
Proficiency in Excel for data management and manipulation.
Experience in statistical modeling techniques and data wrangling.
Able to work independently and set goals keeping business objectives in mind.
Key Skills: Cloud computing, Data management, Data modeling, Machine learning, Business intelligence, Data mining, Information technology, SQL, Python</t>
  </si>
  <si>
    <t>Oracle</t>
  </si>
  <si>
    <t>Data Scientist</t>
  </si>
  <si>
    <t>The data science team at Oracle Analytics works on diverse data science/ML problems on enterprise data such as invoice payment prediction, churn prediction, demand prediction and recommender systems. We use a combination of technologies including text processing, information retrieval, natural language processing (including large language models) and time series prediction.
As a member of the Data Science team, you will perform the following tasks
Understand background literature/relevant research papers in the problem domains
Processing, cleansing and verification of data (Data Engineering)
Perform Adhoc analysis and visualization of data
Develop machine learning models using pyspark, scikit-learn, keras, tensorflow, pytorch etc.
Work on data pipelines for deploying the machine learning models (e.g. using Oracle DataFlow)
Post deployment analysis of ML models
Good programming/software skills in Python/Pyspark and prior industrial experience in data science/machine learning is required for this position. Experience in creating/deploying models in Spark environments is desirable.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t>
  </si>
  <si>
    <t>Enterprise Software &amp; Network Solutions</t>
  </si>
  <si>
    <t>PhonePe</t>
  </si>
  <si>
    <t>About PhonePe Group:
PhonePe is India’s leading digital payments company with 50 crore (500 Million) registered users and 3.7 crore (37 Million) merchants covering over 99% of the postal codes across India. On the back of its leadership in digital payments, PhonePe has expanded into financial services (Insurance, Mutual Funds, Stock Broking, and Lending) as well as adjacent tech-enabled businesses such as Pincode for hyperlocal shopping and Indus App Store which is India's first localized App Store. The PhonePe Group is a portfolio of businesses aligned with the company's vision to offer every Indian an equal opportunity to accelerate their progress by unlocking the flow of money and access to services.
Culture
At PhonePe, we take extra care to make sure you give your best at work, Everyday! And creating the right environment for you is just one of the things we do. We empower people and trust them to do the right thing. Here, you own your work from start to finish, right from day one. Being enthusiastic about tech is a big part of being at PhonePe. If you like building technology that impacts millions, ideating with some of the best minds in the country and executing on your dreams with purpose and speed, join us!
Responsibilities
We plan to expand our data science team, and we are looking for senior data scientists who will work on applications related to financial services. They will work in a dynamic environment, and with cross-functional teams to assist those teams in every possible manner to ensure that our products help our users derive most value. They will be expected to work with product, business, &amp; engineering teams to
Help them understand what data science can do for them and set the right expectations,
Analyze large volumes of data, and implement and deploy solutions as necessary,
Be able to clearly communicate results and recommendations to various stakeholders,
Evaluate the effectiveness of the solutions and improve upon them in a continuous manner.
We expect them to have a mix of a strong technical background, the ability to understand the business implications of their work, and the ability to empathize with our users and work towards helping PhonePe give them the best experience, and help and mentor junior members to become better data scientists.
Qualifications
A Bachelor's or higher degree in a quantitative discipline (computer science, statistics,
engineering, applied mathematics)
1-3 yrs of relevant experience.
Specific technical skills include
o Expertise in Java, Python, R, shell scripting languages.
o Expertise in querying relational, non-relational, graph databases.
o Ability to clearly communicate and work with people of different backgrounds.
o Experience in big data technologies (Spark, MapReduce, Pig, Hive)
o Experience using machine learning (structured, text, video data) libraries
(preferably in Python), deep learning (Tensorflow, PyTorch)
o Experience using visualization libraries
Good to have: Hands-on experience with source control and deployment tools (Git,
Jenkins, etc.)
PhonePe Full Time Employee Benefits (Not applicable for Intern or Contract Roles)
Insurance Benefits - Medical Insurance, Critical Illness Insurance, Accidental Insurance, Life Insurance
Wellness Program - Employee Assistance Program, Onsite Medical Center, Emergency Support System
Parental Support - Maternity Benefit, Paternity Benefit Program, Adoption Assistance Program, Day-care Support Program
Mobility Benefits - Relocation benefits, Transfer Support Policy, Travel Policy
Retirement Benefits - Employee PF Contribution, Flexible PF Contribution, Gratuity, NPS, Leave Encashment
Other Benefits - Higher Education Assistance, Car Lease, Salary Advance Policy
Working at PhonePe is a rewarding experience! Great people, a work environment that thrives on creativity, the opportunity to take on roles beyond a defined job description are just some of the reasons you should work with us. Read more about PhonePe on our blog.</t>
  </si>
  <si>
    <t>5001 to 10000 Employees</t>
  </si>
  <si>
    <t>Internet &amp; Web Services</t>
  </si>
  <si>
    <t>Hyqoo</t>
  </si>
  <si>
    <t>Data Annotator</t>
  </si>
  <si>
    <t>We are looking for a detail-oriented and skilled Data Annotator to join our team. As a Data Annotator, you will play a crucial role in preparing labeled data for training and evaluating machine learning models, particularly in the field of image analysis. Your work will be essential in ensuring the accuracy and quality of the data used to develop cutting-edge AI applications. If you have expertise in Python, Java, and image analysis, and are passionate about contributing to the advancement of AI technology, we encourage you to apply.
Responsibilities:
Annotate data, including images, videos, or text, according to established guidelines and requirements. This may involve tasks such as object detection, image classification, semantic segmentation, and more.
Ensure the accuracy and consistency of annotated data by conducting quality checks and revisions as needed. Maintain high data quality standards.
Prepare and clean raw data for annotation, ensuring it is in a suitable format for analysis. Collaborate with data engineers when necessary.
Utilize annotation tools and software to efficiently label and annotate data. Provide feedback on tool improvements and usability.
Perform basic data analysis and visualization tasks to gain insights into the annotated datasets, identify patterns, and assist in refining annotation guidelines.
Document the annotation process, guidelines, and any specific instructions for data labeling to ensure consistency among annotators.
Collaborate closely with data scientists, machine learning engineers, and project managers to understand project goals and data requirements.
Manage and prioritize annotation tasks to meet project deadlines and goals.
Provide feedback and suggestions for improving annotation guidelines, tools, and processes to enhance efficiency and accuracy.
Qualifications:
Bachelor's degree in Computer Science, Data Science, or a related field.
Proven experience in data annotation, particularly in image analysis and annotation.
Proficiency in programming languages such as Python and Java.
Familiarity with annotation tools and software used in image analysis and machine learning projects.
Strong attention to detail and the ability to maintain data quality and consistency.
Basic knowledge of image analysis techniques and computer vision concepts.
Effective communication skills and the ability to work as part of a collaborative team.
Time management skills to meet project deadlines and handle multiple tasks.
A commitment to accuracy and thoroughness in data labeling.
Knowledge of data privacy and confidentiality principles.
Experience with version control systems (e.g., Git) is advantageous.</t>
  </si>
  <si>
    <t>Remote</t>
  </si>
  <si>
    <t>51 to 200 Employees</t>
  </si>
  <si>
    <t>BigShyft</t>
  </si>
  <si>
    <t>GeoIQ
Minicorn
Bengaluru/ Bangalore
1-3 yrsExperience
15L - 25LSalary
Seed
Start-up
11-50 employees
Why this job may interest you
GeoIQ is a web-based analytics platform
Raised a total of $11.5M in funding over 3 rounds
Job Description
What you’ll do:
As a Data Scientist at GeoIQ, you will play a crucial role in extracting valuable insights from vast and complex datasets to support our hyperlocal location AI platform and enable businesses to make precise and data-driven decisions.
Collaborate with cross-functional teams to understand business requirements and define data science project objectives.
Collect, clean, and preprocess large-scale datasets from diverse sources to ensure data quality and suitability for analysis.
Develop and implement machine learning algorithms and predictive models to solve business problems and optimize decision-making processes.
Conduct in-depth data analysis, exploratory data analysis, and statistical hypothesis testing to identify patterns, trends, and insights.
Use advanced statistical techniques and mathematical modeling to uncover relationships between variables and predict outcomes.
Create and maintain data pipelines and automation processes for efficient data ingestion, transformation, and storage.
Build and deploy data-driven dashboards, visualizations, and interactive reports to communicate findings to stakeholders effectively.
Continuously monitor model performance, conduct A/B testing, and fine-tune models to improve accuracy and efficiency.
Collaborate with software engineers to integrate machine learning models into production systems.
What makes you a great fit:
Proficient in Python
Work experience 1+ years
Prior experience with building ML models
Prior experience with SQL
Knowledge of statistical techniques
Experience with working on Spatial Data will be an added advantage.
About GeoIQ
GeoIQ is a locational intelligence platform that tells the value of each location - people, their behaviours, businesses, and potentials - as easily consumable layers on maps.
GeoIQ has over 25 clients across retail and logistics including Sanofi, Eko Financial, Bounce, Curefit, etc.
A strong blend of ML capabilities, data engineering, geo-spatial expertise and a state-of-the-art product is driving GeoIQ
Company Type
Start-up
http://www.geoiq.ai
Company Size
11-50 employees
Headquarters
Bangalore, Karnataka, India</t>
  </si>
  <si>
    <t>HR Consulting</t>
  </si>
  <si>
    <t>Human Resources &amp; Staffing</t>
  </si>
  <si>
    <t>Less than $1 million (USD)</t>
  </si>
  <si>
    <t>Findem</t>
  </si>
  <si>
    <t>Researcher - Data Operations Intern</t>
  </si>
  <si>
    <t>India (Remote)
Others /
Intern
/ Remote
What is Findem:
Findem is HR 2.0. We’re a fast-growth startup with an ambitious vision and the technology to back it up. Our People Intelligence platform uses true AI and machine learning to provide critical solutions for talent acquisition and people analytics functions. With the deep insights that our platform provides, companies can build more engaged and diverse teams, and close their talent gaps faster. We have an amazing opportunity to establish ourselves as leaders in this space, and we need strong advocates to help us achieve that goal.
We’re backed by top-tier investors including Wing Venture Capital – the same firm that backed Snowflake, Cohesity, and Gong. Findem powers businesses across scaling, pre-IPO, and publicly traded companies who trust us to solve their biggest HR and Talent challenges. We have an incredibly skilled and collaborative team that values curiosity, diversity, openness and building great experiences every day for our customers. By joining Findem, you will have the unique opportunity to help define what the future of HR looks like for every business.
Selected intern's day-to-day responsibilities include:
1. Carrying out data research activities on the internet or our proprietary system
2. Updating data fields using internal tools
3. Performing any other secondary data research activity as required
Work timings: 5-6 hours a day, 5 days a week
Duration- 6 months
Skill(s) required
MS-Excel, Research and Analytics
Who can apply
Only those candidates can apply who:
1. are available for the work-from-home
2. can start the internship immediately
3. are available for 6 months
4. have relevant skills and interests
5. Non BE/ B.Tech graduates
Women wanting to start/restart their career can also apply.
Perks
Certificate, Letter of recommendation, Flexible work hours, 5 days a week
₹8,000 - ₹10,000 a month
The role is full-time and comes with full benefits. We are globally headquartered in the San Francisco Bay Area with our India headquarters in Bengaluru, but this role can be fully remote.
Equal Opportunity
As an equal opportunity employer, we do not discriminate on the basis of race, color, religion, national origin, age, sex (including pregnancy), physical or mental disability, medical condition, genetic information, gender identity or expression, sexual orientation, marital status, protected veteran status or any other legally-protected characteristic.</t>
  </si>
  <si>
    <t>/mo (est.)</t>
  </si>
  <si>
    <t>Junior Data Scientist</t>
  </si>
  <si>
    <t>Job Code: Data-Scientist-24012
Location: Hyderabad
Experience: Unspecified
Date Posted: 2023-12-27
Valid Through: 2024-01-27
Job Description:
Job Description
About the Role: This is an exciting opportunity for a Junior Data Scientist to join a growing and innovative energy trading company. You will have the opportunity to work on challenging projects, gain valuable industry experience, and develop your skills in a supportive and dynamic environment.
Key Responsibilities:
Developing deep understanding of the industry and delivering key insights by analysing data
Forecasting different fundamentals such as wind power generation and demand
Researching and implementing new trading strategies
Building and developing new or existing data infrastructure
Your background:
Bachelor's or master's degree in Computer Science, Mathematics, Statistics, or a related field
Strong proficiency in programming languages such as Python and R
Experience with data analysis and manipulation tools such as Pandas, NumPy, and SQL
Knowledge of data visualization tools such as Matplotlib and Seaborn
Experience that demonstrates your team-oriented, innovative, and strategic working styles.
Pro-active and flexible work mentality
Interest in data-driven trading
Fluency in English, both written and spoken.</t>
  </si>
  <si>
    <t>News Corp</t>
  </si>
  <si>
    <t>Job Description :
Job Title: Analytics Engineer
Job Location: Bengaluru, Karnataka
Work Arrangement: Hybrid (3 days per week in office)
Key Responsibilities:
Collaborate with cross-functional teams to understand data requirements and objectives.
Extract, transform, and load (ETL) data from various sources into the Google Cloud Platform environment.
Develop and optimize SQL queries for data retrieval and analysis.
Create and maintain dashboards using Looker Studio / Data Studio for reporting and visualization of key metrics.
Perform exploratory data analysis to identify trends, patterns, and anomalies.
Assist in the development of data-driven solutions and recommendations for business improvements.
Conduct data quality checks and ensure data integrity throughout the entire data lifecycle.
Implement workflow orchestration (preferably Airflow) to automate data pipelines and enhance operational efficiency.
Support the integration and transformation of data from various sources into a centralized data warehouse.
Qualifications:
2+ years of experience in SQL for data manipulation and analysis.
Familiarity with operating in the Google Cloud Platform environment.
Proficient in creating and maintaining reports and dashboards using Looker Studio / Data Studio.
Strong analytical and problem-solving skills.
Excellent communication and teamwork abilities.
Detail-oriented with a focus on data accuracy and quality.
Preferred Qualifications:
Familiarity with other data visualization tools (e.g., Tableau, Power BI).
Basic programming skills (e.g., Python) for data preprocessing and automation.
Knowledge of statistical analysis and modeling techniques.
This job is posted with NTS Technology Services Pvt. Ltd.
Job Category:
News Corp is a global, diversified media and information services company focused on creating and distributing authoritative and engaging content to consumers throughout the world. The company comprises businesses across a range of media, including: news and information services, book publishing, digital real estate services, cable network programming in Australia, and pay-tv distribution in Australia.
Headquartered in New York, the activities of News Corp are conducted primarily in the United States, Australia, and the United Kingdom.</t>
  </si>
  <si>
    <t>Publishing</t>
  </si>
  <si>
    <t>Media &amp; Communication</t>
  </si>
  <si>
    <t>$5 to $10 billion (USD)</t>
  </si>
  <si>
    <t>Medpace, Inc.</t>
  </si>
  <si>
    <t>Clinical Data Coder</t>
  </si>
  <si>
    <t>Job Summary :
Our corporate activities are growing rapidly, and we are currently seeking a full-time, office-based Clinical Data Coder to join our Clinical Coding &amp; Support team in Mumbai, India. This position will work on a team to accomplish tasks and projects that are instrumental to the company’s success. If you want an exciting career where you use your previous coding, pharmacy, or nursing expertise and can develop and grow your career even further, then this is the opportunity for you!
Responsibilities :
Perform accurate coding of medical terms and medications utilizing industry-wide standards as well as company standards;
Coordinate the assignment of appropriate dictionaries for meeting study requirements; and
Develop and maintain coding guidelines
Qualifications :
Bachelor Degree in Nursing, or more advanced clinical degree;
Experience with using MedDRA and WHO Drug dictionaries; and
Experience working with clinical trials or within the pharmaceutical environment is preferred.
Medpace Overview :
Medpace is a full-service clinical contract research organization (CRO). We provide Phase I-IV clinical development services to the biotechnology, pharmaceutical and medical device industries. Our mission is to accelerate the global development of safe and effective medical therapeutics through its scientific and disciplined approach. We leverage local regulatory and therapeutic expertise across all major areas including oncology, cardiology, metabolic disease, endocrinology, central nervous system, anti-viral and anti-infective. Headquartered in Cincinnati, Ohio, employing more than 5,000 people across 40+ countries.
Why Medpace? :
People. Purpose. Passion. Make a Difference Tomorrow. Join Us Today.
The work we’ve done over the past 30+ years has positively impacted the lives of countless patients and families who face hundreds of diseases across all key therapeutic areas. The work we do today will improve the lives of people living with illness and disease in the future.
Medpace Perks
Hybrid work-from-home options (dependent upon position and level)
Competitive PTO packages
Company-sponsored employee appreciation events
Employee health and wellness initiatives
Flexible work schedule
Competitive compensation and benefits package
Structured career paths with opportunities for professional growth
Awards
Recognized by Forbes as one of America's Best Mid-size Companies in 2021, 2022 and 2023
Continually recognized with CRO Leadership Awards from Life Science Leader magazine based on expertise, quality, capabilities, reliability, and compatibility
What to Expect Next
A Medpace team member will review your qualifications and, if interested, you will be contacted with details for next steps.
EO/AA Employer M/F/Disability/Vets</t>
  </si>
  <si>
    <t>Thāne</t>
  </si>
  <si>
    <t>Biotech &amp; Pharmaceuticals</t>
  </si>
  <si>
    <t>Pharmaceutical &amp; Biotechnology</t>
  </si>
  <si>
    <t>$2 to $5 billion (USD)</t>
  </si>
  <si>
    <t>Infosys</t>
  </si>
  <si>
    <t>Industry knowledge- Knows basic principles of industry lexicon, competitor landscape, sub-verticals and related best practices in order to provide suggestions for specific functional processes. Basic understanding of industry standards to document current customer compliance and gaps. Functional/Process knowledge- Shows the basic understanding of processes in relevant functional areas (such as Telecom – Fulfillment, Assurance, Workforce Management, Billing etc.) in order to Document or guide documentation of simple as-is customer processes Appreciate the context of customer requirements from specific engagements Ability to suggest Analytics algorithms to use based on business situation mindful of fundamental assumptions in the algorithms; OR Work with other data scientists as a team to understand algorithms suggested and provide QA in algorithm choice from a business perspective Align our deliverables to customer requirements, provide business acumen to avoid apparently bookish or theoretical output Ability to converse with customers on rationale for an approach taken, pros and cons, etc. Responsible for successful delivery of Advanced Analytics solutions and services in client consulting environments; experience in optimization (linear, mixed integer, constraint programming), simulation, and/or predictive analytics using AAO tools, such as SAS or SPSS and other Tools R and Python. Define key business problems to be solved; formulate mathematical approaches and gather data to solve those problems, develop, analyze/draw conclusions and present to client. Assist clients in identifying type of analytics and management data that will directly relate to improving clients' market share or any other measure client is addressing. Identify the differentiators, map them to present-day environment, and then design an improvement plan. Discover new opportunities to optimize the business through analytics and statistical modeling. Oversee all aspects of analytics and business intelligence projects if necessary.
Domain / Technical /Tools / Platform / FrameWorks - Knowledge: Preferred Proficiency with statistical analysis tools (e.g., SAS, SPSS, R &amp; Python) Hands on experience in Statistical Techniques &amp; Deep Learning such as Decision Tree, Segmentation, Logistic and Multiple Regression, and others Experience of Forecasting, Campaign Management and Customer Segmentation is desirable Strong Excel, Access and PowerPoint skills Familiarity with database query tools (SQL) Basic understanding of data warehouse architecture Understanding of various Analytical Tools, Platform &amp; Frameworks.
Analytical ability- Looks at data from multiple sources and integrates data/inputs in a manner to build cause effect linkages to arrive at key issues. Uses understanding of the problem to arrive at multiple solution alternatives keeping in mind the various stakeholders and assess the pros and cons of all the alternatives to arrive at the optimal solution Business acumen- Understands the linkages of metrics and end objectives to key business drivers and aligns team efforts to deliver on it. Demonstrates basic understanding of business financial parameters and is aware of business value impact of activities and decisions taken by him/her and team. High Impact Communication- Assesses the target audience need, prepares and practices a logical flow, answers audience questions appropriately and sticks to timeline.
Analytics-&gt;Data Science</t>
  </si>
  <si>
    <t>Microsoft</t>
  </si>
  <si>
    <t>Data Annotation Specialist</t>
  </si>
  <si>
    <t>Job location: Hyderabad, India (on-site only)
Native speaker or equivalent experience English-US (grammar,punctuation, structure and attention to detail).
Microsoft Anticorruption, Trade &amp; Risk and AI Operations (ATR &amp; AIO) ensures the business ecosystem of processes, organizations and systems effectively enable Microsoft and 3rd Parties to conduct business in a compliant and ethical manner. We incorporate trade compliance requirements for proactive identification and mitigation of risk for compliant growth. We protect Microsoft and enable strategic growth through proactive business engagement, identification, and mitigation of risk.
If you love the pursuit of excellence and are inspired by the challenges that come through driving innovations that impact how the world lives, works and plays, then we invite you to learn more about Microsoft Operations - and the value we deliver across Microsoft and to our customers and partners. We offer unique opportunities to work on interesting global projects in an environment that appreciates diversity, focuses on talent development and recognizes and rewards great work.
We make doing business with Microsoft easy!
Responsibilities
Want to use your language skills to help make better Microsoft products?
The Data Annotation Specialist is a key component in building the next generations of speech recognition by producing high quality transcriptions which train and improve Microsoft products and services. The Data Annotation Specialist will use native language skills and cultural knowledge to capture linguistic nuances with high fidelity. In this role you will be the foundation of the Microsoft teams responsible for driving machine learning and high AI technology, such as, AI assistance for people’s daily life, meeting captioning, and more. Join our team and use your background and expertise to continue delivering value to Microsoft.
Data Annotation Specialist’s:
Use in house tools to transcribe and annotate data for various projects. A few examples may be providing transcription (text) for audio clips or annotating text or images to verify certain types of data.
Go through content (online and offline), extract information, provide needed information through tools with high accuracy and consistency.
Perform quality evaluation of transcription and annotation results produced by different sources.
Collaborate with team members on day-to-day problem solving and projects assigned by managers.
Data Annotation Specialists will come across offensive, sensitive, or objectionable material and may be required to work with this type of content to help train our AI models for the protection of Microsoft’s customers.
Data Annotation Specialists are comfortable understanding data as it relates to :
Sentiment: The emotional intonation and other subjective implications behind keywords and phrases.
Intent: The human intent, or the user’s end goal, behind different statements.
Semantic: Understanding exactly what the meaning is behind what users are seeking
Use deductive reasoning based on information provided in contextual turns to ensure data labelling is of the highest quality.
Qualifications
Basic Qualifications:
High School diploma/ GED or equivalent work experience
Native in English, United States – both written and spoken
2+ years of troubleshooting experience, customer service or equivalent experience
Passionate and curious about technology
Preferred Qualifications:
Bachelor’s degree or equivalent work experience
In depth knowledge of required language pitch, tones, rhythm, intent, etc.
Ability to have fun at work while bringing your authentic self
Linguistics or computational linguistic background
Experience in language technology including speech
Proficient in multiple required languages
Great attention to detail
Good computer skills
Quick learner
Relevant certifications
Microsoft is an equal opportunity employer. Consistent with applicable law, all qualified applicants will receive consideration for employment without regard to age, ancestry, citizenship, color, family or medical care leave, gender identity or expression, genetic information, immigration status, marital status, medical condition, national origin, physical or mental disability, political affiliation, protected veteran or military status, race, ethnicity, religion, sex (including pregnancy), sexual orientation, or any other characteristic protected by applicable local laws, regulations and ordinances. If you need assistance and/or a reasonable accommodation due to a disability during the application process, read more about requesting accommodations.</t>
  </si>
  <si>
    <t>Computer Hardware Development</t>
  </si>
  <si>
    <t>Skyla Software Solution</t>
  </si>
  <si>
    <t>Data Entry Operator</t>
  </si>
  <si>
    <t>The ideas that make life easier for millions of small and medium businesses across the globe are born here – at Skyla. We are a hardcore technology company with our own coding language where you get to build the product from the ground up. We nurture and inspire our employees by providing them with a collaborative environment that allows for a fine work life balance along with extensive employee benefits. At Skyla, we welcome people with different passions, interests and ethnicities because we believe each one of us has something unique to offer.
Creativity is Awarded
A comprehensive rewards and recognition framework which appreciates and acknowledges the contributions of the creative best.
Experience on your side
Get an opportunity to work with innovative minds who have been working tirelessly to find the best solutions for SMB's.
Path breaking projects
Skyla World initiatives include expanding to Cloud and Mobile and you’ll get to work on building the products from the ground-up
Fine work life balance
Employee friendly HR polices endorse work - life balance making it one of the best companies to work for.
Support
Job Title:Data Entry Operator
Technology:Any Technology
Year(s) Of Experience:N/A
Please email your CV to careers@skylasoft.com</t>
  </si>
  <si>
    <t>Jamshedpur</t>
  </si>
  <si>
    <t>TVS Supply Chain Solutions</t>
  </si>
  <si>
    <t>Department
Warehouse Operations
Job posted on
Jan 09, 2024
Employee Type
Fixed Term Contract
Experience range (Years)
1 year - 2 years
1. Picklist generation
2. Invoice generation
3. Packing slip generation
4. E-way bill preparation
5. TAT updation
6. Order creation
7. GRN creation
8. MIS report</t>
  </si>
  <si>
    <t>501 to 1000 Employees</t>
  </si>
  <si>
    <t>Shipping &amp; Trucking</t>
  </si>
  <si>
    <t>Transportation &amp; Logistics</t>
  </si>
  <si>
    <t>Nissan</t>
  </si>
  <si>
    <t>Data Engineer I</t>
  </si>
  <si>
    <t>Key Responsibilities:
Ensure that the guidelines laid out by the architect is adhered to. Ensure adherence to data quality standards and ensure delivery with highest possible quality without compromising on the timelines. Writing scalable, maintainable and testable code Participating in code reviews and design discussions. Understand and follow best practices around coding, design, quality, performance in your team. Experiment with new &amp; relevant technologies and tools
Preferred Competencies:
Good knowledge and experience in data processing tools(ETL), data bases, cloud based data services and platforms.
Good experience in developing ETLs or similar data solutions in the Cloud to be deployed in AWS
Knowledge and experience in designing and implementing data solutions.
Strong analytical and problem-solving skills.
Knowledge about distributed computing paradigm.
Knowledge about open-source data processing frameworks and AWS data services.
Understanding about Relational databases, ETL design patterns and development.
Data modelling - Understanding about Dimensional &amp; transactional modelling using RDBMS, NO-SQL and Big Data technologies.
Exposure to cloud Data warehouse like - Snowflake and or AWS Redshift preferred.
Demonstrate strong analytical and problem-solving capability.
Good understanding of the data eco-system, both current and future data trends.
Should be a go to person for the above technologies
Experience &amp; Expertise:
0-2 years of total work experience.
B Tech or M Tech in Computer Science, Information Systems or related technology
Quick &amp; Excellent Problem-solving skills for complex &amp; large-scale distributed problems.
Understanding about Relational databases, ETL design patterns and ETL development.
Solid coding skills.
Knowledge on software engineering best practices, data design patterns and standards.
Knowledge, understanding &amp; experience of working with data processing/ingestions tools and cloud data services.
Knowledge on least one of the global cloud platforms AWS/Azure/Google Cloud.
You'd Make an Ideal Candidate if You:
Get genuinely excited about leveraging technology to find simple solutions to really hard, complex problems
Enjoy working with, and leading a passionate, multi-disciplinary team in an agile, fast-paced environment
Are data-driven and analytical in your approach, and are able to effectively keep the big picture in perspective while still being extremely detail-oriented when it comes to your product
Have had your share of failures and take pride in sharing the lessons you've learned from those experiences
Drive your career forward and join the company leading the technology and business evolution in the automotive industry.
Trivandrum Kerala India</t>
  </si>
  <si>
    <t>Thiruvananthapuram</t>
  </si>
  <si>
    <t>Transportation Equipment Manufacturing</t>
  </si>
  <si>
    <t>SatSure Analytics India</t>
  </si>
  <si>
    <t>Data Scientist Intern</t>
  </si>
  <si>
    <t>Problem Description:
We are seeking a Data Scientist Intern to join our team. As a Data Scientist Intern, you will assist our data scientists/researchers with increasing the quality of their solutions by being involved in exploratory data analysis and automation of data creation/curation, specifically on crop cover classification datasets (rasters) across the world.
Roles and Responsibilities:
Understand and document crop cover data annotation and dataset creation process
Automate crop cover data annotation and dataset creation process(to the extent possible)
Work with guide to build requirements and track progress in the tasks
What you will learn:
Satellite Imagery and how it’s application in our different products
Remote sensing and Geospatial fundamentals
Tools/Libraries to manipulate geospatial data
Second-hand knowledge of data-centric model building for geospatial applications
Who Can Apply:
Enrolled in Master's or Bachelor's in Computer Science, Data Science, Remote Sensing, Geoinformatics, or other relevant fields.
Requirements:
Proficiency in Python programming language
Strong knowledge of statistical analysis and data modeling techniques
Exposure to machine learning and neural networks
Familiarity with data manipulation tools such as Pandas, PostgreSQL, etc
Experience with data visualization tools such as Matplotlib, Plotly, hvplot, and Seaborn
Good communication and interpersonal skills
Ability to work independently and in a team environment
Strong attention to detail and ability to meet deadlines
Preferably well-versed with geospatial/remote sensing data.
Good to have working knowledge of satellite imagery, remote sensing, raster datasets, and GIS vector datasets.</t>
  </si>
  <si>
    <t>Aerospace &amp; Defence</t>
  </si>
  <si>
    <t>Data Scientist - Python/ Machine Learning</t>
  </si>
  <si>
    <t>Job Code: Machine-Learning-24015
Location: Mumbai
Experience: Fresher-Mid Level
Date Posted: 2023-12-27
Valid Through: 2024-01-27
Job Description:
Job Description
Intelligence Node is a real-time eCommerce price intelligence platform that empowers businesses to drive product level profitability and grow margins using data-driven competitive insights.
Unlike niche applications or software corporations that have acquired and merged products, Intelligence Node is an independent data powerhouse that has created the world's largest pricing dataset with unmatched accuracy, powered by proprietary AI-driven algorithms packaged in an intuitive and beautiful user interface. It is competitive intelligence and price optimization simplified.
Intelligence Node maps more than 1 billion unique products across 190,000 brands for more than 1,400 categories across 100+ languages every minute - the dataset feeding the growth of more than $600 billion in retail revenue globally. It is the platform of choice for hundreds of retailers and brands worldwide, including Fortune 500 retailers and category leaders like Nestle, Prada, LIDL, SSENSE, Li &amp; Fung, John Lewis, Lenovo and many others.
Led by a revolutionary team of experienced executives and leaders from fashion, retail, big data and e-commerce sectors, Intelligence Node is backed by top investors including MegaDelta Capital and Orios Venture Partners.
For more information, visit www.IntelligenceNode.com and find us online at Twitter @bigdataNODE.
As a Junior Data Scientist, you will work closely with senior data scientists and business stakeholders to identify data-driven insights
Analyze retail data sets using statistical techniques and machine learning algorithms
Develop predictive models to support business decisions in the retail sector
Collaborate with senior data scientists and business stakeholders to identify data-driven insights and opportunities
Develop and implement data pipelines for data processing and preparation
Support the development of reports and dashboards to visualize and communicate data insights
Stay up-to-date with the latest developments in the field of data science and retail analytics.
Requirements
A minimum of 2-3 years of experience in Data Science with a strong understanding of Python and its data science libraries such as NumPy, Pandas, and Scikit-learn
Strong understanding of statistical techniques and their applications in the retail sector
Experience with machine learning algorithms and their applications in the retail sector
Familiarity with retail data sets and the ability to clean, manipulate, and prepare data for analysis
Excellent communication skills and the ability to work collaboratively in a team environment.
Technical Skills Required
Python: pandas, numpy (expert level)
framework: TensorFlow, Keras, PyTorch (basics)
APIs: Flask, FastAPI
Machine Learning: understanding of classification and regression-based algorithms
Deep Learning: Basic knowledge of Neural Nets
Qualification : Bachelor's or master's degree in computer science, Mathematics, Statistics, or related fields</t>
  </si>
  <si>
    <t>Mumbai</t>
  </si>
  <si>
    <t>MathCo</t>
  </si>
  <si>
    <t>Associate - Data Science</t>
  </si>
  <si>
    <t>Applies business acumen in analyses to extract meaningful and actionable information.
Communicates complex ideas and insights effectively to stakeholders with various levels of technical experience.
Engages in the collection, integration, analysis, and presentation of data for various business contexts.
Leverages various analytical techniques, appropriate to solving the business problem at hand.
Performs research for solutions and solves problems efficiently to overcome data analytics challenges.
Understands good software development practices (versioning, peer reviews, refactoring, and pair programming), adapts them to the needs of the team and sets an example for others by following them.
Creates and maintains technical documentation of the scientific experimentations performed, preferably in the CRISP-DM framework or like.
Keeps up with the latest trends, technologies, and best practices in the field of Data Science and Engineering.
Does peer reviews of codes and approaches of fellow members of the data science team.</t>
  </si>
  <si>
    <t>1001 to 5000 Employees</t>
  </si>
  <si>
    <t>Business Consulting</t>
  </si>
  <si>
    <t>Management &amp; Consulting</t>
  </si>
  <si>
    <t>Amex</t>
  </si>
  <si>
    <t>Analyst - Data Analytics</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</si>
  <si>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Global Merchant Services is dedicated to bringing buyers and sellers together and transforming how American Express is welcomed. GMS Insights &amp; Analytics aims to provide best in class analytics to support key GMS priorities, support strategic initiatives, optimize investments, accelerate merchant activation and enhancing the value Amex acceptance brings to merchants and Card Members at scale.
This position will report to Manager, Merchant Product Analytics and will be responsible to create analytical solutions to enrich merchant prospect or customer’s features like Revenue, Brand, Business Status etc. and enhance merchant matching algorithm through development and deployment of cutting-edge solutions leveraging structured and unstructured data.
How will you make an impact in this role?
Devise, design &amp; develop cutting edge, customized solutions for marketing initiatives
Leverage the power of closed loop through Amex network for feature enhancement
Innovate with a focus on developing newer and better approaches using big data &amp; best in class algorithms
Stay current in their field and up to date with the latest business statistics, algorithms and data mining practices
Minimum Qualifications
Self-starter, ability to drive insights from data, provide action steps and drive results in a fast-paced environment
Demonstrate thought leadership and accountability to own delivery end-to-end
Intellectual curiosity and ability to learn quickly
Demonstrate attention to detail and ability to drive results
Degree in a quantitative field – e.g. BSc/Msc Statistics/Mathematics/Economics/ Engineering
Preferred Qualifications
Preferred 1-2 years of relevant experience with strong knowledge of skills like Python, Hive, SAS, SQL &amp; Advanced Excel required
We back our colleagues and their loved ones with benefits and programs that support their holistic well-being. That means we prioritize their physical, financial, and mental health through each stage of life. Benefits include:
Competitive base salaries
Bonus incentives
Support for financial-well-being and retirement
Comprehensive medical, dental, vision, life insurance, and disability benefits (depending on location)
Flexible working model with hybrid, onsite or virtual arrangements depending on role and business need
Generous paid parental leave policies (depending on your location)
Free access to global on-site wellness centers staffed with nurses and doctors (depending on location)
Free and confidential counseling support through our Healthy Minds program
Career development and training opportunities
American Express is an equal opportunity employer and makes employment decisions without regard to race, color, religion, sex, sexual orientation, gender identity, national origin, veteran status, disability status, age, or any other status protected by law.
Offer of employment with American Express is conditioned upon the successful completion of a background verification check, subject to applicable laws and regulations.</t>
  </si>
  <si>
    <t>Gurgaon</t>
  </si>
  <si>
    <t>Financial Transaction Processing</t>
  </si>
  <si>
    <t>KPMG</t>
  </si>
  <si>
    <t>Digital Trust S&amp;G-Data Privacy and Ethics Analyst</t>
  </si>
  <si>
    <t>JOB DESCRIPTION
About KPMG in India
KPMG entities in India are professional services firm(s). These Indian member firms are affiliated with KPMG International Limited. KPMG was established in India in August 1993. Our professionals leverage the global network of firms, and are conversant with local laws, regulations, markets and competition. KPMG has offices across India in Ahmedabad, Bengaluru, Chandigarh, Chennai, Gurugram, Jaipur, Hyderabad, Jaipur, Kochi, Kolkata, Mumbai, Noida, Pune, Vadodara and Vijayawada.
KPMG entities in India offer services to national and international clients in India across sectors. We strive to provide rapid, performance-based, industry-focused and technology-enabled services, which reflect a shared knowledge of global and local industries and our experience of the Indian business environment.
KPMG in India, a professional services firm, is the Indian member firm affiliated with KPMG International and was established in September 1993. Our professionals leverage the global network of firms, providing detailed knowledge of local laws, regulations, markets and competition. KPMG has offices across India in Ahmedabad, Bengaluru, Chandigarh, Chennai, Gurugram, Hyderabad, Jaipur, Kochi, Kolkata, Mumbai, Noida, Pune, Vadodara and Vijayawada.
KPMG in India offers services to national and international clients in India across sectors. We strive to provide rapid, performance-based, industry-focussed and technology-enabled services, which reflect a shared knowledge of global and local industries and our experience of the Indian business environment.
Our professionals provide the experience to help companies stay on track and deal with risks that could unhinge their business survival. Our services enable clients to effectively co-ordinate their key growth, quality and operational challenges and working in partnership with us, clients have the benefits of KPMG's experienced, objective, and industry-grounded viewpoints.
Equal employment opportunity information
KPMG India has a policy of providing equal opportunity for all applicants and employees regardless of their color, caste, religion, age, sex/gender, national origin, citizenship, sexual orientation, gender identity or expression, disability or other legally protected status. KPMG India values diversity and we request you to submit the details below to support us in our endeavor for diversity. Providing the below information is voluntary and refusal to submit such information will not be prejudicial to you.
QUALIFICATIONS
Graduate/ PG</t>
  </si>
  <si>
    <t>Dow Jones</t>
  </si>
  <si>
    <t>Summer 2024 Internship - Data &amp; AI (APAC)</t>
  </si>
  <si>
    <t>Job Description: Summer 2024 Internship - Data and AI Team
Application Deadline: February 29, 2024
We encourage you to submit your application as soon as you can as internship applications are reviewed on a rolling basis.
Internship Dates: June 3, 2024 - August 9, 2024 (You must be available to work during this period)
About Us:
Dow Jones is a global provider of news and business information, delivering content to consumers and organizations around the world across multiple formats, including print, digital, mobile and live events. Dow Jones has produced unrivaled quality content for more than 130 years and today has one of the world's largest news-gathering operations globally. It is home to leading publications and products including the flagship Wall Street Journal, America's largest newspaper by paid circulation; Barron's, MarketWatch, Mansion Global, Financial News, Investor's Business Daily, Factiva, Dow Jones Risk &amp; Compliance, Dow Jones Newswires, OPIS and Chemical Market Analytics. Dow Jones is a division of News Corp (Nasdaq: NWS, NWSA; ASX: NWS, NWSLV).
About the Role
Our Data and AI team collects and integrates our own proprietary data and third-party licensed content – we process and integrate millions of articles a day from more than 33,000 news and business sources from nearly 200 countries in 26 languages, while also providing equity exchange data from 49 countries and over 80,000 listed instruments. We also program manage innovation in AI across Dow Jones. During this internship, you will work on a variety of projects and tasks assigned by and under the direction of managers in the Data and AI organization.
This role is hybrid, based in our New Delhi, India office.
You Will:
Work on projects to help ensure the smooth passage and timely delivery of content from providers ranging from The Wall Street Journal to social media sources
Analyze usage data of various Dow Jones products and suggest areas of improvement in the products
Build reports and dashboards to predict and improve product performance
Research on new Gen AI tools and use cases to inform product development
Test the accuracy and completeness of Dow Jones data related to companies, executives, and financial markets
You Have:
Completed at least two years of college level study
Excellent research and editorial skills
Knowledge of and interest in data analytics and AI advancements
English language proficiency with other language skills being a plus
Basic Python, HTML and/or SQL expertise
Reasonable accommodation: Dow Jones, Making Careers Newsworthy - We are an equal opportunity employer and all qualified applicants will receive consideration for employment without regard to race, color, religion, sex, sexual orientation, gender identity or expression, pregnancy, age, national origin, disability status, genetic information, protected veteran status, or any other characteristic protected by law.EEO/AA/M/F/Disabled/Vets. Dow Jones is committed to providing reasonable accommodation for qualified individuals with disabilities, in our job application and/or interview process. If you need assistance or accommodation in completing your application, due to a disability, email us at talentresourceteam@dowjones.com. Please put "Reasonable Accommodation" in the subject line and provide a brief description of the type of assistance you need. This inbox will not be monitored for application status updates.
Business Area: PIB - DATA STRATEGY
Job Category: Administration, Facilities &amp; Secretarial
Union Status:
Non-Union role
Since 1882, Dow Jones has been finding new ways to bring information to the world’s top business entities. Beginning as a niche news agency in an obscure Wall Street basement, Dow Jones has grown to be a worldwide news and information powerhouse, with prestigious brands including The Wall Street Journal, Dow Jones Newswires, Factiva, Barron’s, MarketWatch and Financial News.
This longevity and success is due to a relentless pursuit of accuracy, depth and innovation, enhanced by the wisdom of past experience and a solid grasp on the future ahead. More than its individual brands, Dow Jones is a modern gateway to intelligence, with innovative technology, advanced data feeds, integrated solutions, expert research, award-winning journalism and customizable apps and delivery systems to bring the information that matters most to customers, when and where they need it, every day.
If you are a current employee at Dow Jones, do not apply here. Please go to the Career section on your Workday homepage and view "Find Jobs - Dow Jones." Thank you.
Req ID: 40270</t>
  </si>
  <si>
    <t>Delhi</t>
  </si>
  <si>
    <t>Subsidiary or Business Segment</t>
  </si>
  <si>
    <t>Broadcast Media</t>
  </si>
  <si>
    <t>$500 million to $1 billion (USD)</t>
  </si>
  <si>
    <t>Healthcare Data Analyst</t>
  </si>
  <si>
    <t>A day in the life of an Infoscion • As part of the Infosys delivery team, your primary role would be to interface with the client for quality assurance, issue resolution and ensuring high customer satisfaction. • You will understand requirements, create and review designs, validate the architecture and ensure high levels of service offerings to clients in the technology domain. • You will participate in project estimation, provide inputs for solution delivery, conduct technical risk planning, perform code reviews and unit test plan reviews. • You will lead and guide your teams towards developing optimized high quality code deliverables, continual knowledge management and adherence to the organizational guidelines and processes. • You would be a key contributor to building efficient programs/ systems and if you think you fit right in to help our clients navigate their next in their digital transformation journey, this is the place for you! If you think you fit right in to help our clients navigate their next in their digital transformation journey, this is the place for you!
Healthcare Data analyst ,PL/SQL, SQL, Data mapping, STTM creation, Data profiling, Reports
null
Healthcare,Data Analytics</t>
  </si>
  <si>
    <t>Chennai</t>
  </si>
  <si>
    <t>Uptricks Services Pvt. Ltd.</t>
  </si>
  <si>
    <t>Data Science Internship</t>
  </si>
  <si>
    <t>Selected intern's day-to-day responsibilities include:
1. Working on data science algorithms and AI concepts
2. Using Python or R for web scraping
3. Building AI models using Python, machine learning, and deep learning algorithms
4. Processing of unstructured/structured data
Job Type: Internship
Contract length: 3-6 months
Schedule:
Day shift
Education:
Secondary(10th Pass) (Preferred)
Work Location: Remote</t>
  </si>
  <si>
    <t>$5 to $25 million (USD)</t>
  </si>
  <si>
    <t>JOB DESCRIPTION
You will be part of a team that will take a problem statement, find &amp; acquire the relevant data, design &amp; build the prototype, the solution, maintain and document.
Job responsibilities
Executes creative software solutions, design, development, and technical troubleshooting with ability to think beyond routine or conventional approaches to build solutions or break down technical problems
Develops secure high-quality production code, and reviews and debugs code written by others
Identifies opportunities to eliminate or automate remediation of recurring issues to improve overall operational stability of software applications and systems
Required qualifications, capabilities, and skills
Experience across the data lifecycle
Programming languages like Python, Java, Scala, etc.
Advanced SQL (e.g., joins and aggregations)
Scripting skills e.g. Python, R and experience with tools such as Alteryx or similar tool
Strong understanding of data and database methodologies as well as hands on relational and cloud based systems (Databricks and/or AWS Cloud experience)
Bachelor’s degree in a relevant quantitative field (e.g. Engineering, Computer Science, Information Technology, Statistics, Business Analytics, Mathematics)
2+ years of work experience across broad range of analytics platforms, languages, and tools (Databricks, AWS, SQL, Python and Spark, etc.)
Preferred qualifications, capabilities, and skills
Strong understanding of CI/CD Pipelines in a globally distributed environment using Git, Bit-Bucket, Jenkins, etc.
Experience with the entire Software Development Life Cycle (SDLC) including planning, analysis, development and testing of new applications and enhancements to existing application.
Knowledge of IAM (Identity Access Management) and ServiceNow
Familiarity with modern front-end technologies and building APIs
Strong experience in cloud technologies
Advanced at Git, Scripting, Cloudformation / Terraform
Experience customizing changes in a tool to generate data products
Candidates must be able to physically work in our Bengaluru Office in evening shift - 2 PM to 11PM IST. The specific schedule will be determined and communicated by direct management.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Our Consumer &amp; Community Banking division serves our Chase customers through a range of financial services, including personal banking, credit cards, mortgages, auto financing, investment advice, small business loans and payment processing. We’re proud to lead the U.S. in credit card sales and deposit growth and have the most-used digital solutions – all while ranking first in customer satisfaction.
The CCB Data &amp; Analytics team responsibly leverages data across Chase to build competitive advantages for the businesses while providing value and protection for customers. The team encompasses a variety of disciplines from data governance and strategy to reporting, data science and machine learning. We have a strong partnership with Technology, which provides cutting edge data and analytics infrastructure. The team powers Chase with insights to create the best customer and business outcomes.</t>
  </si>
  <si>
    <t>Alcon</t>
  </si>
  <si>
    <t>Data Analyst - Digital Health</t>
  </si>
  <si>
    <t>Key Responsibilities
Collect and analyze large data sets to identify trends and insights that inform business decisions
Collaborate with cross-functional teams to develop and implement data-driven solutions that improve business outcomes
Develop dashboards and reports to communicate findings and insights to stakeholders.
Build and maintain databases and data systems to ensure accuracy and accessibility of information for analytics
Creates and modifies computer programs to extract information from company databases
Identify opportunities to improve data collection and analysis processes and make recommendations to optimize workflows
Foster a culture of creativity, collaboration, speed, innovation, and engineering excellence.
Key Requirements/Qualifications
Minimum Qualifications
Bachelor’s degree in statistics, data science, or a related technical discipline.
2+ years of hands-on experience in data preparation and analysis of large-scale datasets.
2+ years of experience in Dashboard/BI and Data visualization tools (eg. Tableau, Quicksight, power BI)
2+ year of health care and health care data
Proficient in SQL, Python, R and Excel
Strong analytical and problem-solving skills, with attention to detail and accuracy.
Thrives in dynamic, cross-functional team environments. Possesses a team-first mindset, valuing diverse perspectives and contributing to a collaborative work culture.
Approaches challenges with a positive and can-do attitude. Willing to challenge the status quo, demonstrating ability to understand when and how to take appropriate risks to drive performance.
Strong communication and collaboration skills to deliver business solutions
Alcon is an Equal Opportunity Employer and takes pride in maintaining a diverse environment. We do not discriminate in recruitment, hiring, training, promotion or other employment practices for reasons of race, color, religion, gender, national origin, age, sexual orientation, gender identity, marital status, disability, or any other reason.</t>
  </si>
  <si>
    <t>Data Scientist - Image Processing</t>
  </si>
  <si>
    <t>Job Title
Data Scientist - Image Processing
Job Description
Overall responsibilities
Provide support with guidance to solve complex problems in medical image processing and deliver PoC with TRL level ready for NPI program.
Support collaboration with clinical scientists, AD leader and universities to drive advanced development projects on medical image analytics from R&amp;D perspective.
Support NPI development and address time-pressing complex LCM challenges with image processing / IQ using expertise.
Higher degree of learning attitude to absorb newer knowledge on medical image pre- and / or post-processing.
Specific responsibilities
Hands-on work in some of the following tools, packages, technical areas and modeling techniques:
Keras, Tensorflow, Pytorch, Scikit-learn, Scikit-image, OpenCV, pydicom
Matlab, python, R, Java/C/C++
Convolution Neural Networks, other statistical modeling &amp; classification approaches (regression, SVM, PCA)
Opensource medical image visualization and segmentation tools like ITK, VTKMedical image post-processing techniques such as noise reduction, contrast enhancement, bone suppression, stiching, ranging. Knowledge of overall IQ (image quality) analysis of diagnostic X-ray images is a plus.
About Philips
We are a health technology company. We built our entire company around the belief that every human matters, and we won't stop until everybody everywhere has access to the quality healthcare that we all deserve. Do the work of your life to help the lives of others.
Learn more about our business.
Discover our rich and exciting history.
Learn more about our purpose.
If you’re interested in this role and have many, but not all, of the experiences needed, we encourage you to apply. You may still be the right candidate for this or other opportunities at Philips. Learn more about our commitment to diversity and inclusion here.
#LI-EU
#LI-Hybrid</t>
  </si>
  <si>
    <t>Deutsche Bank</t>
  </si>
  <si>
    <t>Data Scientist
Job ID: R0281048
Full/Part-Time: Full-time
Regular/Temporary: Regular
Listed: 2024-01-04
Location: Pune
Position Overview
Job Title: Data Scientist
Location: Pune
Role Description
Data Scientists build and maintain data systems. They construct datasets that are easy to analyze and support company requirements.
Data Scientists are tasked with managing and organizing data, while also keeping an eye out for trends or inconsistencies that will impact business goals. It’s a highly technical position, requiring experience and skills in areas like programming, mathematics and computer science. But Data Scientists also need soft skills to communicate data trends to others in the organization and to help the business make use of the data it collects.
What we’ll offer you
As part of our flexible scheme, here are just some of the benefits that you’ll enjoy
Best in class leave policy
Gender neutral parental leaves
100% reimbursement under childcare assistance benefit (gender neutral)
Sponsorship for Industry relevant certifications and education
Employee Assistance Program for you and your family members
Comprehensive Hospitalization Insurance for you and your dependents
Accident and Term life Insurance
Complementary Health screening for 35 yrs. and above
Your key responsibilities
The Experience Reporting &amp; Analytics Team (ERA) will deliver a step change in proactive data management and analytics across End User Computing. Supporting the definition and control of End User Data Architecture together with automated reporting, self-service data provisioning and predictive analysis will establish ERA as the consulting partner of choice across EUC.
ERA’s tools and reports will be integrated into the daily work of our partners, delivered through the following workstream pillars:
BAU Operations - standard reporting, new requests, user admin and support, data analytics and User Experience Dashboard.
Service Transformation – bespoke analytical projects (e.g. Systrack, Service Desk Contact Reductions).
Self-Service Automation – dashboard development and maintenance, user training and support, report automation.
Internal Op Model – agile new demand and WIP processes (Kanban), benefits realization and team capabilities
Innovation – tooling, capabilities and scope.
Your skills and experience
Primary Skills :
Experienced in Business Intelligence Tools (e.g SAP BO, Tableau)
Strong problem-solving skills with an emphasis with attention to details
Experience using statistical computer languages (R, Python, SLQ, etc.) to manipulate data and draw insights from large data sets.
Excellent written and verbal communication skills for coordinating across teams.
A drive to learn and master new technologies and techniques.
Knowledge and experience in statistical and data mining techniques: GLM/Regression, Random Forest, Boosting, Trees, text mining, social network analysis, etc.
Experience querying databases and using statistical computer languages: R, Python, SLQ, etc.
Secondary Skills
Build data systems and pipelines.
Analyze and organize raw data
Interpret trends and patterns
Conduct complex data analysis and report on results
Prepare data for prescriptive and predictive modeling
Build algorithms and prototypes
Combine raw information from different sources
Explore ways to enhance data quality and reliability
Identify opportunities for data acquisition
Develop analytical tools and programs
Collaborate with data scientists and architects on several projects.
Technical Knowledge
Technical expertise with data models, text/data mining, and segmentation &amp; classification techniques
Hands-on experience with SQL database design
Great numerical and analytical skills
Degree in Computer Science, IT, or similar field; is a plus
Data Scientist certification
Interpret data, analyze results using statistical techniques and provide ongoing reports
Develop and implement databases, data collection systems, data analytics and other strategies that optimize statistical efficiency and quality
Filter and “clean” unstructured data &amp; seek pattern to improve user experience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How we’ll support you
Training and development to help you excel in your career
Coaching and support from experts in your team
A culture of continuous learning to aid progression
A range of flexible benefits that you can tailor to suit your needs
About us and our teams
Please visit our company website for further information:
https://www.db.com/company/company.htm
Our values define the working environment we strive to create – diverse, supportive and welcoming of different views. We embrace a culture reflecting a variety of perspectives, insights and backgrounds to drive innovation. We build talented and diverse teams to drive business results and encourage our people to develop to their full potential. Talk to us about flexible work arrangements and other initiatives we offer.
We promote good working relationships and encourage high standards of conduct and work performance. We welcome applications from talented people from all cultures, countries, races, genders, sexual orientations, disabilities, beliefs and generations and are committed to providing a working environment free from harassment, discrimination and retaliation.
Visit Inside Deutsche Bank to discover more about the culture of Deutsche Bank including Diversity, Equity &amp; Inclusion, Leadership, Learning, Future of Work and more besides.</t>
  </si>
  <si>
    <t>Pune</t>
  </si>
  <si>
    <t>Wipro</t>
  </si>
  <si>
    <t>Bengaluru, India
GSH
3036410
Job Description
Global Sales Enablement and Operations (GSE&amp;O) is engaged in the strategic approach to enhance
sales performance by improving sales productivity and efficiency, to increase and drive revenues for
the company. The key goals of GSE is to manage a healthy funnel, increase deal conversions, driving
organizational alignment to sales function by designing and managing best-in-class sales processes
and providing deep data insights for decision making.
GSE is looking for specialist Business Data Analyst who has a passion to be a
part of a strategic function with a direct impact on growing revenues for the organization. As part of
the GSE&amp;O, you will be responsible for designing reports &amp; dashboards, assessing the sales data,
identifying key sales patterns, and developing projections that aid in executive decision making.
Roles &amp; Responsibilities:
Roles &amp; Responsibilities -
Design, Execute and Manage Sales Analytics and Reporting globally for sales insights
Provide actionable insights from huge volume of data (Both Structured and Unstructured)
using Data Mining, Data Cleansing techniques.
Collecting, analyzing, and processing data to measure key performance indicator against
business objectives and benchmarks for the organization
Collaborating with senior management to lead and implement process &amp; policy changes
Analyze results and set up reports, design dashboards containing relevant KPI, measures that
enable informed decision making
Driving user forums and platforms for best practices sharing and knowledge harvesting to
improve sales operations
Qualifications:
Requirments and Qualifications -
Post-graduate degree in Management from premier institutes with more than 8 years of experience
Experience in Advanced sales analytical and reporting skills
Experience in sales operations and reporting, executive insight generation
Hands-On experience in working with Power BI / Tableau / Data Visualization tools
Proficient in formulating interactive dashboards/reports involving complex data using
Advanced Excel, VBA, etc.
Strong leadership and communication skills
Knowledge of current trends and practices relating to sales force effectiveness/ productivity
analytics and Insights generation.
Excellent communication and presentation skills
If you encounter any suspicious mail, advertisements, or persons who offer jobs at Wipro, please email us at helpdesk.recruitment@wipro.com. Do not email your resume to this ID as it is not monitored for resumes and career applications.
Any complaints or concerns regarding unethical/unfair hiring practices should be directed to our Ombuds Group at ombuds.person@wipro.com
We are an Equal Opportunity Employer. All qualified applicants will receive consideration for employment without regard to race, color, caste, creed, religion, gender, marital status, age, ethnic and national origin, gender identity, gender expression, sexual orientation, political orientation, disability status, protected veteran status, or any other characteristic protected by law.
Wipro is committed to creating an accessible, supportive, and inclusive workplace. Reasonable accommodation will be provided to all applicants including persons with disabilities, throughout the recruitment and selection process. Accommodations must be communicated in advance of the application, where possible, and will be reviewed on an individual basis. Wipro provides equal opportunities to all and values diversity.</t>
  </si>
  <si>
    <t>NatWest Group</t>
  </si>
  <si>
    <t>Data Analyst, AVP</t>
  </si>
  <si>
    <t>Our people work differently depending on their jobs and needs. From hybrid working to flexible hours, we have plenty of options that help our people to thrive.
This role is based in India and as such all normal working days must be carried out in India.
Join us as a Data &amp; Analytics Analyst
This is an opportunity to take on a purpose-led role in a cutting edge Data &amp; Analytics team
You’ll be consulting with our stakeholders to understand their needs and identify suitable data and analytics solutions to meet them along with business challenges in line with our purpose
You’ll bring advanced analytics to life through visualisation to tell powerful stories and influence important decisions for key stakeholders, giving you excellent recognition for your work
We're offering this role at associate vice president level
What you'll do
As a Data &amp; Analytics Analyst, you’ll be driving the use of advanced analytics in your team to develop business solutions which increase the understanding of our business, including its customers, processes, channels and products. You’ll be working closely with business stakeholders to define detailed, often complex and ambiguous business problems or opportunities which can be supported through advanced analytics, making sure that new and existing processes are designed to be efficient, simple and automated where possible.
As well as this, you’ll be:
Leading and coaching your colleagues to plan and deliver strategic project and scrum outcomes
Planning and delivering data and analytics resource, expertise and solutions, which brings commercial and customer value to business challenges
Communicating data and analytics opportunities and bringing them to life in a way that business stakeholders can understand and engage with
Adopting and embedding new tools, technologies and methodologies to carry out advanced analytics
Developing strong stakeholder relationships to bring together advanced analytics, data science and data engineering work that is easily understandable and links back clearly to our business needs
The skills you'll need
We’re looking for someone with a passion for data and analytics together with knowledge of data architecture, key tooling and relevant coding languages. Along with advanced analytics knowledge, you’ll bring an ability to simplify data into clear data visualisations and compelling insight using appropriate systems and tooling.
You’ll also demonstrate:
Strong knowledge of data management practices and principles
Experience of translating data and insights for key stakeholders
Good knowledge of data engineering, data science and decisioning disciplines
Strong communication skills with the ability to engage with a wide range of stakeholders
Coaching and leadership experience with an ability to support and motivate colleagues</t>
  </si>
  <si>
    <t>Job Code: Data-Scientist-240111
Location: Gurugram
Experience: Fresher-Mid Level
Date Posted: 2023-12-28
Valid Through: 2024-01-28
Job Description:
As a Data Scientist in ReD, you will be responsible for providing simple and intuitive solutions to the most complex problems in renewables industry. This will involve building machine learning and deep learning models which are coupled with contextual business knowledge. You will work with a world class team of site managers, subject experts, data engineers and data scientists to build the next generation data-driven renewable company.
Further Responsibilities Will Include
Implement data science solutions which may involve machine learning or data science techniques to increase and optimize outputs
Acquire extensive knowledge of renewables industry practices and implement tailor made techniques to solve problems relevant to the same
Assess the effectiveness and accuracy of data sources and data gathering techniques
Work closely with business and site teams to identify opportunities for leveraging data to drive business solutions
Create data trails to monitor pre-define KRAs and work relentlessly to improve them
Our Ideal Candidate
Good programming and logical skills
Working knowledge of R or Python programming language. Exposure to distributed and cloud computing is a plus
Knowledge of statistical approaches, incl. advanced machine learning techniques (e.g. Support Vector Machines, Machine Learning, Linear models, decision trees and forests, boosting, multivariate analysis, stochastic models, and sampling methods) and/or optimization
Excellent verbal and written communication skills
Ability to learn and implement new technologies quickly
Ability to uncover data trends to gain insights about expected behaviour and perform actions accordingly (prescriptive analytics)
Strong critical thinking and problem solving skills with an analytical mind-set and go-getter attitude
Programming Skills
Basic knowledge of at least 1 programming language - Python or R
Algorithms - Theoretical knowledge of at least 3-4 algorithms
Hands on implementation - Developed at least 1-2 models
Functional/ Domain Expertise
Worked for at least 2+ years as part of an analytics team responsible for model building and deployment
Basic level of articulation of theoretical concepts
Ability to communicate with cross functional roles is a plus
Teamwork
Displays ability to work both as an individual and as a self-motivated team player
Has worked in large teams with an agile setup in the past</t>
  </si>
  <si>
    <t>Telstra</t>
  </si>
  <si>
    <t>Data Insights &amp; Analytics Analyst</t>
  </si>
  <si>
    <t>Employment Type
Permanent
Closing Date
15 Feb 2024 11:59pm
Job Title
Data Insights &amp; Analytics Analyst
Job Summary
As a Data Insights and Analytics Analyst, you thrive on interrogating large data sets to solve problems. You collaborate with your colleagues to drive data led decision making across Telstra. By providing the right insights, in the right way at the right time you're central to our success.
Job Description
Who We Are
Telstra is Australia’s leading telecommunications and technology company spanning over a century with a footprint in over 20+ countries. In India, we’re building a platform for innovative delivery and engagement that will strengthen our position as an industry leader. We’ve grown quickly since our inception in 2019, now with offices in Pune, Hyderabad and Bangalore.
Focus of the Role
The role will be responsible for conducting deep dive analytics for internal performance reporting by ingesting data from source systems or from data warehouses, managing data sets, developing PowerBI Dashboards.
What We Offer
Performance-related pay
Access to thousands of learning programs so you can level-up
Global presence across 22 countries; opportunities to work where we do business.
Up to 26 weeks maternity leave provided to the birth mother with benefits for all child births
Employees are entitled to 12 paid holidays per calendar year
Eligible employees are entitled to 12 days of paid sick / casual leave per calendar year
Relocation support options across India, from junior to senior positions within the company
Receive insurance benefits such as medical, accidental and life insurances
What You’ll Do
Global Networks &amp; Technology - Network Applications &amp; Cloud is responsible for Telstra's network applications and cloud computing services.
This is how you’ll bring the purpose of your role to life:
Probe, source and manipulate large data sets to resolve issues or develop a solution to enable business decisions.
Perform descriptive analyses and prepare data for use in predictive/prescriptive modelling.
Define business problems, assist with the development of hypotheses, undertake relevant reporting, summarise the insights and make recommendations for action.
Draw insights from data that you use to tell compelling stories that help drive data led decisions across Telstra.
Scrutinise data for quality and accuracy and create final synthesised data set(s) for analysis.
Share insights and dashboards with stakeholders and coach them to use them so they elevate their data driven decisions.
Play an active role in the Data Analytics community by supporting continuous improvement initiatives.
Apply knowledge of software such as SQL, SAS, Tableau/PowerBI and/or R/Python to analyse and visualise data from across the organisation.
Leverages tried and tested methodologies and tools to develop solutions, identify constraints and opportunities for improvement.
Contribute to building a strong team dynamic so working together is fun and everyone thrives.
Build rapport with team members in an open, friendly and accepting way.
Resolve stakeholder queries independently and refer to others when genuinely needed.
Organise &amp; schedule your activities to achieve your objectives and key results.
About You
Degree in Data Management or Data Modelling highly preferable
2-3 years of minimum solid experience in Data Analytics
Skilled in MS Power BI
Experience in programming and data engineering.
With knowledge and experience in:
Data Management
Data Modelling
Data Visualization
Data Mining
Insight Generation
ETL Metric Governance
Skills in Tableau and Python are highly advantage.
We're amongst the top 2% of companies globally in the CDP Global Climate Change Index 2022, being awarded an 'A' rating. If you want to work for a company that cares about sustainability, we want to hear from you.
When you join our team, you become part of a welcoming and inclusive community where everyone is respected, valued and celebrated. We actively seek individuals from various backgrounds, ethnicities, genders and abilities because we know that diversity not only strengthens our team but also enriches our work. We have zero tolerance for harassment of any kind, and we prioritise creating a workplace culture where everyone is safe and can thrive.
We work flexibly at Telstra. Talk to us about what flexibility means to you. When you apply, you can share your pronouns and / or any reasonable adjustments needed to take part equitably during the recruitment process.</t>
  </si>
  <si>
    <t>Telecommunications Services</t>
  </si>
  <si>
    <t>Telecommunications</t>
  </si>
  <si>
    <t>Bullsmart</t>
  </si>
  <si>
    <t>Data Scientist
Compensation: 22.0 – 40.0 LPA
About Bullsmart
Bullsmart is a fin-tech company that uses technology to help young people start investing. We provide equal investment service opportunities for investors who have started on their investment path. We share cutting-edge financial tech tools, brilliant investment ideas, and wealth growth opportunities with young investors.
Our Values
We provide equal investment service opportunities to beginners who can enjoy all our premier investment services.
We offer abundant investment tools to guide investors to discover investment opportunities and make the decision the right decision.
We deeply care about the growth of our investors. We wish to support them in understanding how to invest and foster their investment skills.
Responsibilities:
Develop and apply machine learning algorithms to solve complex business problems
Build and deploy predictive models for various use cases related to finance and risk management
Analyse and interpret large datasets to identify insights and pattern
Stay up to date on cutting-edge data science techniques and tools
Communicate findings effectively to stakeholders
Job Requirements:
Any Graduate with 3-5 years of experience
Strong programming skills in Python, R, or other data science languages
Expertise in statistical modeling, machine learning, and deep learning
Strong analytical, statistical, and problem-solving skill
Proficiency in SQL and data manipulation and visualization tool
Experience working with diverse data sources and platforms
Excellent communication and attention to detail
Ability to think creatively and communicate effectively
Experience in finance sector is a bonus
Strong analytical and problem-solving skills
Excellent communication and collaboration skills
Perks and Benefits:
Life and health insurance for self, spouse, and family
Dental insurance premium
ESOPs provided
Unlimited leave policy
Hybrid working policy
Quarterly basis outings
Work-life balance is promoted and encouraged
Upskilling budget and training for each employee
Unrestricted working hours
Amazing onboarding gift packages
Post paid SIM card provided</t>
  </si>
  <si>
    <t>Leventm Technologies</t>
  </si>
  <si>
    <t>Data Analysis</t>
  </si>
  <si>
    <t>Job Description:
We are looking for a skilled HR manager to oversee all aspects of Human Resources practices and processes. You will support business needs and ensure the proper implementation of company strategy and objectives. The goal is to promote corporate values and enable business success through human resources management, including job design, recruitment, performance management, training &amp; development, employment cycle changes, talent management, and facilities management services.
Responsibilities:
Enhances the organization's human resources by planning, implementing, and evaluating employee relations and human resources policies, programs, and practices.
Maintains the work structure by updating job requirements and job descriptions for all positions.
Supports organization staff by establishing and interviewing program; counselling managers on candidate selection; conducting and analyzing exit interviews; and recommending changes.
Prepares employees for assignments by establishing and conducting orientation and training programs.
Manages a pay plan by conducting periodic pay surveys; scheduling and conducting job evaluations; preparing pay budgets; monitoring and scheduling individual pay actions; and recommending, planning, and implementing pay structure revisions.
Ensures planning, monitoring, and appraisal of employee work results by training managers to coach and discipline employees; scheduling management conferences with employees; hearing and resolving employee grievances; and counselling employees and supervisors.
Implements employee benefits programs and informs employees of benefits by studying and assessing benefit needs and trends; recommending benefit programs to management; directing the processing of benefit claims; obtaining and evaluating benefit contract bids; awarding benefit contracts; and designing and conducting educational programs on benefit programs.
Ensures legal compliance by monitoring and implementing applicable human resource federal and state requirements, conducting investigations, maintaining records, and representing the organization at hearings.</t>
  </si>
  <si>
    <t>BMC Software</t>
  </si>
  <si>
    <t>Basic Information
Country:
India
State:
Maharashtra
City:
Pune
Date Published:
09-Jan-2024
Job ID:
40993
Travel:
You may occasionally be required to travel for business
Secondary locations:
IND Bangalore - Prestige Summit
Description and Requirements
"At BMC trust is not just a word - it's a way of life!"
We are an award-winning, equal opportunity, culturally diverse, fun place to be. Giving back to the community drives us to be better every single day. Our work environment allows you to balance your priorities, because we know you will bring your best every day. We will champion your wins and shout them from the rooftops. Your peers will inspire, drive, support you, and make you laugh out loud!
We help our customers free up time and space to become an Autonomous Digital Enterprise that conquers the opportunities ahead - and are relentless in the pursuit of innovation!
The IZOT product line includes BMC’s Intelligent Z Optimization &amp; Transformation products, which help the world’s largest companies to monitor and manage their mainframe systems. The modernization of mainframe is the beating heart of our product line, and we achieve this goal by developing products that improve the developer experience, the mainframe integration, the speed of application development, the quality of the code and the applications’ security, while reducing operational costs and risks. We acquired several companies along the way, and we continue to grow, innovate, and perfect our solutions on an ongoing basis.
To ensure you’re set up for success, you will bring the following skillset &amp; experience:
Bachelor's or master's degree in computer science, Data Science, or a related field
Proven experience as a Data Engineer or Scientist with expertise in Data lake architecture and Elasticsearch.
Strong programming skills in languages such as Python or R.
Strong knowledge of statistical analysis, data mining, and machine learning techniques.
Experience with machine learning frameworks and libraries (e.g., scikit-learn, TensorFlow, PyTorch).
Proficiency in data visualization tools (e.g., Tableau, Kibana) and experience with dashboard creation.
Knowledge of SQL for data manipulation
Whilst these are nice to have, our team can help you develop in the following skills:
Experience in forecasting and predictive modeling.
Knowledge of fine tuning LLMs including BERT and GPT based.
Self-starter and intellectual curiosity
Great communication skills, ability to explain predictive analytics to non-technical audience.
Proficiency in data exploration techniques and tools
Familiarity with observability tools and practices.
Experience with big data technologies (e.g., Hadoop, Spark).
Familiarity with cloud platforms (e.g., AWS, Azure, GCP).
Our commitment to you!
BMC’s culture is built around its people. We have 6000+ brilliant minds working together across the globe. You won’t be known just by your employee number, but for your true authentic self. BMC lets you be YOU!
If after reading the above, You’re unsure if you meet the qualifications of this role but are deeply excited about BMC and this team, we still encourage you to apply! We want to attract talents from diverse backgrounds and experience to ensure we face the world together with the best ideas!
BMC is committed to equal opportunity employment regardless of race, age, sex, creed, color, religion, citizenship status, sexual orientation, gender, gender expression, gender identity, national origin, disability, marital status, pregnancy, disabled veteran or status as a protected veteran. If you need a reasonable accommodation for any part of the application and hiring process, visit the accommodation request page.</t>
  </si>
  <si>
    <t>Reliance Games</t>
  </si>
  <si>
    <t>Data Analytics</t>
  </si>
  <si>
    <t>CAREERS
Data Analyst
Company: Reliance Games
Position: Data Analyst
Experience: 2-5 Years
Location: Pune
Website: www.reliancegames.com &amp; www.zapak.com
Who We Are
Reliance Games is a global mobile developer and publisher with more than 500+ Million downloads and most well-known for critically acclaimed game franchises like WWE Mayhem, Real Steel’s World Robot Boxing, Pacific Rim, Hunger Games, Drone: Shadow Strike, Little Singham, etc.
Job Description:
Develop complex queries and procedures to extract data for game analytics.
Create dashboards on a daily basis handling multiple games simultaneously.
Present the insights and findings to key stakeholders.
Work closely with Product Managers to identify analytical questions.
Work independently on the assigned tasks.
Assist in development of processes to automate data analysis.
Learn and adapt to new methods, tools and technologies.
Relevant experience in SQL Querying, Data Analysis using Microsoft Excel/Google Sheets, Data Visualization using Tableau and Python/R Programming.
We’re looking for someone who has
Analytical Skills: Data analysts work with large amounts of data: facts, figures, and number crunching. You will need to see through the data and analyze it to find conclusions.
Communication Skills: Data analysts are often called to present their findings, or translate the data into an understandable document. You will need to write and speak clearly, easily communicating complex ideas.
Critical Thinking: Data analysts must look at the numbers, trends, and data and come to new conclusions based on the findings.
Attention to Detail: Data is precise. Data analysts have to make sure they are vigilant in their analysis to come to correct conclusions.
Math Skills: Data analysts need basic math skills to estimate numerical data.
Requirement
Bachelor’s Degree or MBA along with Data Analytical.
Strong Passion for games and gaming self-direction, drive and leadership.
Strong analytical capabilities in Excel, with attention to detail.
Experience in Data Analyst Role in online games, social media or consumer internet company, desirable.
Strong verbal and written Communication Skills.
What we offer you:
Work in a studio that has complete P&amp;L ownership of games.
Competitive salary and Performance Link Incentives.
Full medical, accident as well as life insurance benefits.
Generous Paid Maternity/Paternity leave.
Employee Assistance Programs.
Active Employee Resource Groups – Women at Zapak.
Frequent employee events.
Flexible working hours on many teams.
Casual dress every single day.
Work with cool people and impact millions of daily players!.
Kindly share your CV and send it to jobs@reliancegames.com with subject line as Data Analyst.
Consumers can find high-quality entertainment created exclusively for their mobile devices wherever they see the ‘RG’ character logo or at www.reliancegames.com</t>
  </si>
  <si>
    <t>Video Game Publishing</t>
  </si>
  <si>
    <t>Hypersonix</t>
  </si>
  <si>
    <t>Data Annotator - Contractor</t>
  </si>
  <si>
    <t>Hypersonix.ai is disrupting the e-commerce space with AI, ML and advanced decision capabilities to drive real-time business insights. Hypersonix.ai has been built ground up with new age technology to simplify the consumption of data for our customers in various industry verticals.
Roles and Responsibilities:
Annotate and label various types of data (e.g., text, images) according to specified guidelines and requirements.
Ensure high-quality annotations and data labeling that meet accuracy and consistency standards through rigorous Quality Control processes.
Develop and implement Quality Control measures and procedures for annotated data.
Collaborate with the data science and engineering teams to understand annotation requirements and contribute to the improvement of annotation processes.
Work efficiently to meet deadlines while maintaining the quality and accuracy of annotated data.
Report issues or inconsistencies in the data and suggest improvements in annotation guidelines or tools.
Maintain proper documentation and records of annotated data and processes.
Qualification/Requirements:
Proven experience in data annotation, preferably in a QC-focused role.
Strong attention to detail and ability to maintain accuracy in annotation tasks.
Familiarity with annotation tools and software.
Excellent understanding of annotation guidelines and specifications.
Ability to communicate effectively and provide clear feedback to annotation teams.
Strong organizational skills and the ability to manage time effectively to meet QC deadlines.
Analytical mindset and problem-solving skills to identify and address QC issues effectively.
Having good hands-on experience in SQL and Python is a plus.
Only those candidates can apply who:
Are available for the work from home job.
Are available immediately.
Have relevant skills and interests.
40H1EyYiAJ</t>
  </si>
  <si>
    <t>FinAdvantage</t>
  </si>
  <si>
    <t>FACPL_048 - Data Analyst</t>
  </si>
  <si>
    <t>Job Description
Contribute to the development of deliverables on client mandates, including, but not limited to:
Develop an in-depth understanding of software/tools used by the Client and develop a reference manual,
customization procedure, etc.
Generate reports from the above packages.
Update or cleanse data on a need basis.
Clean and curate data for the analysis, including but not limited to removing errors, identifying outliers, and
transforming data into a format that can be analyzed.
Create automated modules in Excel, to extract data from the client sources to report on the quality of data
capture, meaningfulness, adequacy and fitness for purpose.
Support client leaders in developing internal quality frameworks and establish a tracking cadence for these.
Manage and improve systems for routine organizational data collection, data visualization, and analytics, and
strengthen data use for decision-making, to align with the quality framework.
Design and develop periodic Dashboard reports for the Client leadership/management stating trends, patterns,
and predictions using relevant data.
Conduct and support regular strategic reviews and updates based on Client data.
Collect, organize, analyze, and report on company-level data to track and articulate the Company’s progress
toward key goals, objectives and supporting initiatives.
Participate in identifying current and future strategic options and assist in developing submissions, reports or
briefs to achieve desired outcomes.
Work collaboratively with the wider team of Accounting and Product teams to facilitate the implementation of
data-driven solutions.
Maintain a culture of delivery, sustainable high performance and outcomes.
Skills
Excellent knowledge of written and spoken English.
FAST excel modeling skills to create flexible/scalable models.
• Advanced power point skills. • Sensitivity to ethical implications of data usage, storage, and analysis.
Critical thinking and flexibility to shift to changing tasks/priorities.
Attention to detail and solution-oriented mindset.
Excellent time management skills.
Cross-cultural awareness and sensitivity; alignment to global work culture.
Education and Professional Experience
Bachelor’s degree in accounting/ finance.
Progressing towards completion of professional certification (Data Analytics), preferred.
3 to 5 years of professional experience in Business Consulting, Fintech Services or data driven roles</t>
  </si>
  <si>
    <t>Data Associate</t>
  </si>
  <si>
    <t>Research &amp; Development</t>
  </si>
  <si>
    <t>eminenture</t>
  </si>
  <si>
    <t>Fly high with your expertise in data analysis &amp; have a successful career here.
Education:
Minimum Graduation
Data Analyst
Responsibilities
Excellent verbal and written skills
Good command on Excel (Vlookup, Hlookup, Pivot Tables, Conditional Formatting, If Conditioning and other advanced Excel tools like VBA and Macros)
Comfortable with UK –Shift Timing (13:00 to 22:00)
Efficiency to work on outbound and in-house projects
Education
Minimum Graduation
Benefits
Perks and Incentives for Incorporating with Us!
Paid Holidays
Sick Days Off
Healthcare
Commuter Benefits
Relocate
Life Insurance
Health Savings
Learning &amp; Development
Global Career</t>
  </si>
  <si>
    <t>$1 to $5 million (USD)</t>
  </si>
  <si>
    <t>Intercontinental Exchange</t>
  </si>
  <si>
    <t>Data Analyst I</t>
  </si>
  <si>
    <t>Job Purpose
Conducts analysis, verification, remediation and communicates the quality of publicly recorded information that is strategically abstracted, keyed, and located by third party vendors.
Intent is to control content, integrity, and reliability of data through process knowledge and research.
Duties can include, but are not limited to quality control, data analysis, locating, vendor feedback, and reporting functions.
Responsibilities
Perform quality control of data using appropriate department applications and procedures.
Analyze and verify transmitted vendor data of keyed documents.
Analyze and verify completed and corrected documents listed under failed validation or business rules.
Review and Analyze document images and data fields that need to be captured for various document and court case types.
Respond and/or provide clarification to vendor questions.
Provide vendor feedback for errors identified within transmitted data and QC of error rate statistics.
Review and analyze QC, Upload, Missing document, Suspend, and other related reports.
Identify, remediate and/or physical repair of data issues.
Reconcile and document all failures within existing processes and validations.
Assure that data is accurate and meets department and industry standards.
Performs other related duties as assigned.
Knowledge and Experience
Basic knowledge of real estate data with an emphasis on public records.
Familiarity with the various facets of public record data maintenance.
Knowledge of county specific nuances relating to recorded document and court cases.
Working knowledge of public record data maintenance, applicable applications and proficient in entering data into internal applications.
Knowledge on Recorder Data, Deed data and foreclosure is required.
Knowledge on Mortgage document, Deed of trust is required.
Knowledge on Foreclosure, NOD (Notice of default), NOS (Notice of sale), Title document would be good.
Strong analytical skills, with experience in quality assurance.
Knowledge of balancing and correction procedures.
Strong verbal and written communication skills.
Knowledge on SQL would be added advance but not mandatory.
Basic computer skills, including efficiency with MS Office suite applications &amp; emphasis on MS Excel.
Ability to work collaboratively with others.
Ability to manage multiple tasks and prioritize to meet deadlines successfully.
Organized and results driven.
Domain knowledge w.r.t US Mortgage recording and assessor side is mandatory.
Schedule
This role offers work from home flexibility of up to 2 days per week.</t>
  </si>
  <si>
    <t>Stock Exchanges</t>
  </si>
  <si>
    <t>Infifresh Foods</t>
  </si>
  <si>
    <t>Job Information
Department Name
Central
Industry
FMCG/Foods/Beverage
Required Skills
tableau
data visualization
+1
Education
Any degree
Job Category
Desk Job
Work Experience
1-3 years
City
Bangalore
State/Province
Karnataka
Country
India
Zip/Postal Code
560034
Job Description
Job Description:**
As a Data Analyst at Captain Fresh, you will play a crucial role in helping our organization make data-driven decisions. The ideal candidate will have 2+ years of experience and possess strong SQL and Excel skills. You will be responsible for understanding, exploring, analyzing, and merging different datasets using Excel and other data tools. You will also have a deep understanding of relational databases, CRUD operations, star schema, and the ability to combine, extract, and aggregate data to create meaningful insights.
Key Responsibilities:
1. **Data Analysis:**
Use SQL to query and extract data from relational databases.
Clean and transform data to ensure its accuracy and consistency.
Perform data analysis and generate actionable insights from diverse datasets.
2. **Excel Expertise:**
Utilize Excel to create and maintain spreadsheets, conduct data manipulation, and build simple dashboards for reporting.
Merge and consolidate data from various sources to support business decision-making.
3. **Database Management:**
Work with relational databases to understand data schemas and perform CRUD operations.
Design and maintain efficient data pipelines for data extraction and transformation.
4. **Data Visualization:**
Create easy-to-understand visualizations and reports to communicate data findings effectively.
Collaborate with other teams to build interactive dashboards that provide real-time insights.
5. **Problem Solving and Analysis:**
Identify trends, patterns, and anomalies in data.
Conduct root cause analysis and provide recommendations for process improvement.
Requirements
Qualifications:
Bachelor's degree in a relevant field (e.g., Computer Science, Statistics, Data Science).
2+ years of experience as a Data Analyst.
Proficiency in SQL and Excel.
Strong understanding of relational databases and data modeling concepts.
Knowledge of CRUD operations and star schema.
Ability to combine, extract, and aggregate data for various analytical purposes.
Excellent problem-solving skills and a curious, inquisitive mindset.
Strong communication and collaboration skills.
Ability to work independently and in a team-oriented environment.
Quick learner and adaptable to new technologies and concepts.</t>
  </si>
  <si>
    <t>Unknown</t>
  </si>
  <si>
    <t>Fishery</t>
  </si>
  <si>
    <t>Agriculture</t>
  </si>
  <si>
    <t>Coforge Ltd.</t>
  </si>
  <si>
    <t>DATA ANALYST</t>
  </si>
  <si>
    <t>Required Talend ETL Developer. Responsibilities include designing, developing, and documenting Talend ETL processes, data pipelines, and performance scaling using tools to integrate Talend data and ensure data quality. SQL competence (query performance tuning, index management, etc.) ... Understanding of data modeling concepts.
Knowledge of Talend ETL tool.</t>
  </si>
  <si>
    <t>Greater Noida</t>
  </si>
  <si>
    <t>Data Coordinator</t>
  </si>
  <si>
    <t>Job Summary :
Our clinical activities are growing rapidly, and we are currently seeking a full-time, office-based Data Coordinator to join our Data Management team in India, Mumbai. If you want an exciting career where you can develop and grow your career even further, then this is the opportunity for you.
Responsibilities :
Track and maintain metrics regarding the status of the data within EDC systems
Clean the clinical database, which includes generating and resolving data clarifications
Reconcile clinical data
Assist with support activities for the Data Management department
Qualifications :
Bachelor’s degree in life science/ pharmacy/ health related field with strong attention to detail and working knowledge of Excel and Word;
Knowledge of medical terminology and Clinical Research is preferred; and
Good knowledge about the Clinical Databases (Medidata RAVE is preferred)
Medpace Overview :
Medpace is a full-service clinical contract research organization (CRO). We provide Phase I-IV clinical development services to the biotechnology, pharmaceutical and medical device industries. Our mission is to accelerate the global development of safe and effective medical therapeutics through its scientific and disciplined approach. We leverage local regulatory and therapeutic expertise across all major areas including oncology, cardiology, metabolic disease, endocrinology, central nervous system, anti-viral and anti-infective. Headquartered in Cincinnati, Ohio, employing more than 5,000 people across 40+ countries.
Why Medpace? :
People. Purpose. Passion. Make a Difference Tomorrow. Join Us Today.
The work we’ve done over the past 30+ years has positively impacted the lives of countless patients and families who face hundreds of diseases across all key therapeutic areas. The work we do today will improve the lives of people living with illness and disease in the future.
Medpace Perks
Hybrid work-from-home options (dependent upon position and level)
Competitive PTO packages
Company-sponsored employee appreciation events
Employee health and wellness initiatives
Flexible work schedule
Competitive compensation and benefits package
Structured career paths with opportunities for professional growth
Awards
Recognized by Forbes as one of America's Best Mid-size Companies in 2021, 2022 and 2023
Continually recognized with CRO Leadership Awards from Life Science Leader magazine based on expertise, quality, capabilities, reliability, and compatibility
What to Expect Next
A Medpace team member will review your qualifications and, if interested, you will be contacted with details for next steps.
EO/AA Employer M/F/Disability/Vets</t>
  </si>
  <si>
    <t>Valenta BPO</t>
  </si>
  <si>
    <t>Data Analyst
FULL TIME | VALENTA AI | INDIA
Job Information
Industry
IT Services
Current Openings
1
Work Experience
4-5 years
Salary
500000-600000
City
Bangalore North
State/Province
Karnataka
Zip/Postal Code
560002
Job Description
As a Data Analyst you will play a pivotal role in the visualization and analysis of critical data for high-impact projects. You will be responsible for creating, modifying, and maintaining complex data dashboards, primarily for our clients in the sports and construction sectors. This role requires a high level of proficiency in Power BI, Excel, and other data visualization tools, along with strong communication skills for client interactions.
Key Responsibilities:
Data Visualization and Dashboard Development:
Develop and maintain data dashboards using Power BI, ensuring accurate and real-time representation of data.
Make periodic updates to dashboards based on client feedback, including publishing different versions in separate workspaces.
Data Validation and Delivery:
Engage in data validation processes to ensure accuracy and reliability of dashboard data.
Deliver finalized dashboards to clients, ensuring they meet specified requirements.
Client Interaction and Support:
Actively participate in weekly meetings to discuss client requirements and feedback.
Respond to client queries regarding dashboard visualizations and data interpretation.
Train clients on understanding and using the dashboards effectively.
Collaborate with team members, guiding them in client communication and issue resolution.
Project Management and Reporting:
Maintain a task tracker to manage and prioritize ad-hoc tasks and project deliverables.
Ensure clear communication of project statuses and updates within the team and to stakeholders.
Technical Skills and Maintenance:
Utilize complex DAX functions and data preparation techniques in Power BI.
Apply SQL queries in Snowflake for advanced data analysis.
Perform routine maintenance and updates of dashboards based on client feedback and changing requirements.
Technical Skills:
Advanced Proficiency in Power BI:
Expertise in creating complex dashboards and visualizations tailored to client needs.
Skilled in using DAX (Data Analysis Expressions) for creating custom calculations and advanced data manipulation.
Experience with data preparation and modeling within Power BI, including the use of Power Query.
Excel Mastery:
Advanced skills in Excel for data analysis, including the use of pivot tables, advanced formulas, and data visualization techniques.
Ability to manage large datasets within Excel and integrate Excel with other data tools.
Lucid Charts:
Proficiency in using Lucid Charts for creating flowcharts, process diagrams, and other visual representations of data and workflows.
SQL and Database Management:
Competence in writing and optimizing SQL queries, particularly within Snowflake environments.
Understanding of database structures and the ability to efficiently extract, transform, and load data (ETL).
Familiarity with Microsoft 365 Suite:
Comfortable using various applications within the Microsoft 365 suite, such as SharePoint, Teams, and others for collaboration and data sharing.
Ability to integrate these tools with data analysis workflows.
Data Analysis and Problem Solving:
Strong analytical skills with the ability to derive insights and recommendations from datasets.
Skill in identifying, analyzing, and resolving complex data-related issues.
Communication and Training:
Ability to clearly articulate technical concepts to non-technical audiences, including clients.
Experience in training clients or team members on the use of data tools and dashboards.
Requirements
Qualifications:
Bachelor’s degree in Data Science, Statistics, Computer Science, or a related field.
Proficient in Power BI, Excel (advanced), and Lucid Charts.
Experience with SQL and familiarity with Snowflake.
Strong analytical skills and attention to detail.
Excellent communication and client-handling skills.
Ability to work in a fast-paced, dynamic environment.
Preferred Experience:
Prior experience in data analysis or a similar role.
Knowledge of Microsoft 365 suite.
Experience working with data in the sports and/or construction industries.</t>
  </si>
  <si>
    <t>Senior Data Analyst</t>
  </si>
  <si>
    <t>About PhonePe Group:
PhonePe is India’s leading digital payments company with 50 crore (500 Million) registered users and 3.7 crore (37 Million) merchants covering over 99% of the postal codes across India. On the back of its leadership in digital payments, PhonePe has expanded into financial services (Insurance, Mutual Funds, Stock Broking, and Lending) as well as adjacent tech-enabled businesses such as Pincode for hyperlocal shopping and Indus App Store which is India's first localized App Store. The PhonePe Group is a portfolio of businesses aligned with the company's vision to offer every Indian an equal opportunity to accelerate their progress by unlocking the flow of money and access to services.
Culture
At PhonePe, we take extra care to make sure you give your best at work, Everyday! And creating the right environment for you is just one of the things we do. We empower people and trust them to do the right thing. Here, you own your work from start to finish, right from day one. Being enthusiastic about tech is a big part of being at PhonePe. If you like building technology that impacts millions, ideating with some of the best minds in the country and executing on your dreams with purpose and speed, join us!
SDA, Analytics - PhonePe
Who are we looking for?
First principle problem solver and good executor who is passionate about working with data and various data processing systems. If you’re a curious mind and like to question the status quo, then you’d fit right in with us.
What would you get if you work with us?
You'll be closely working with senior analysts in a team related to key principles around data, which includes ingestion, storage and consumption. You'll get to interact with some of the smartest professionals that the country has to offer and get exposure to all facets of building a data platform at scale. You get complete ownership and responsibility of BI processing and products of a specific area - right from problem identification to implementation at the org level.
What would you get to do in this role?
End-to-end BI partnership and collaboration will include designing and implementing everything related to data processing.
Drive data accuracy, processing efficiency and consumptions convenience of data and platform.
Efficient in SQL; able to write advance script, optimize and data model for processing.
Collaborate closely with the business, and product analyst to understand the business problem and translate them into the right data processing problem statement.
Have a strong problem-solving mindset and be able to apply the right analytical approach for solving the same.
Be able to influence stakeholders across various functions to drive initiatives &amp; data driven decision making
Able to work closely with the data engineering team to debug and identify the issue.
What do you need to have to apply for this position?
Minimum 2 years of analytics or BI experience in relevant roles
Strong problem-solving &amp; analyst-relevant technical skills
Ability to write complex queries on SQL to manipulate, and consolidate multiple data sources for the purpose of dashboarding and Data processing.
Intuition for data and ability to handle big data sources
Strong working knowledge in Data process monitoring tools(like Airflow, Grafana) and visualization tools like PowerBI, Tableau and Qliksense
Understanding data analysis and automation languages such as R and Python is advantageous.
Strong communication skills; Ability to clearly explain thoughts and ideas either verbally or in written form.
Understanding of dashboarding principles and prior experience building such dashboards.
PhonePe Full Time Employee Benefits (Not applicable for Intern or Contract Roles)
Insurance Benefits - Medical Insurance, Critical Illness Insurance, Accidental Insurance, Life Insurance
Wellness Program - Employee Assistance Program, Onsite Medical Center, Emergency Support System
Parental Support - Maternity Benefit, Paternity Benefit Program, Adoption Assistance Program, Day-care Support Program
Mobility Benefits - Relocation benefits, Transfer Support Policy, Travel Policy
Retirement Benefits - Employee PF Contribution, Flexible PF Contribution, Gratuity, NPS, Leave Encashment
Other Benefits - Higher Education Assistance, Car Lease, Salary Advance Policy
Working at PhonePe is a rewarding experience! Great people, a work environment that thrives on creativity, the opportunity to take on roles beyond a defined job description are just some of the reasons you should work with us. Read more about PhonePe on our blog.</t>
  </si>
  <si>
    <t>Tata Consultancy Services</t>
  </si>
  <si>
    <t>Data Science, Python, GraphDB</t>
  </si>
  <si>
    <t>Job Description
Job Description
TCS Hiring !!!
Role: Data Science, Python, GraphDB
Exp:10 +
Location: Chennai/ Hyderabad/ Kolkata/ Ahmadabad/ Gurgoan
JDKnowledge of R, SQL and Python; familiarity with Scala, Java is an added advantage asset
Experience using business intelligence tools (e.g. Tableau) and data frameworks (e.g. Hadoop)
Analytical mind and business acumen è Excellent communication and presentation skills
Desired Candidate Profile
Qualifications :BACHELOR OF ENGINEERING</t>
  </si>
  <si>
    <t>Software Development</t>
  </si>
  <si>
    <t>Syneos Health Clinical</t>
  </si>
  <si>
    <t>Data Scientist I</t>
  </si>
  <si>
    <t>Description
Syneos Health® is a leading fully integrated biopharmaceutical solutions organization built to accelerate customer success. We translate unique clinical, medical affairs and commercial insights into outcomes to address modern market realities.
Our Clinical Development model brings the customer and the patient to the center of everything that we do. We are continuously looking for ways to simplify and streamline our work to not only make Syneos Health easier to work with, but to make us easier to work for.
Within Kinetic (a division of Syneos Health) our strength is the efficiency with which we deliver leading- edge products and support to those we serve. We’re proud to set the standard for success in our industry.
As a Manager, Data Science, you will play a pivotal role within the Data Science team. You will be responsible for providing technical leadership, overseeing data science projects, and building innovative products.
Discover what our 29,000 employees, across 110 countries already know:
WORK HERE MATTERS EVERYWHERE
Why Syneos Health
We are passionate about developing our people, through career development and progression; supportive and engaged line management; technical and therapeutic area training; peer recognition and total rewards program.
We are committed to our Total Self culture – where you can authentically be yourself. Our Total Self culture is what unites us globally, and we are dedicated to taking care of our people.
We are continuously building the company we all want to work for and our customers want to work with. Why? Because when we bring together diversity of thoughts, backgrounds, cultures, and perspectives – we’re able to create a place where everyone feels like they belong.
Job responsibilities
Quickly understand Kinetic’s current data and insights products and understand common trends across our services to design repeatable and scalable solutions
Develop and code software programs, algorithms and automated processes to cleanse, integrate and evaluate large datasets from multiple disparate sources to build POC analytic solutions.
Generate new product requirements for the engineering group to enhance the analytic capabilities of existing database to support various data science needs.
Perform analyses utilizing advanced analytical techniques to generate actionable insights and solutions for client services and product development.
Identify meaningful insights from large data and metadata sources; interpret and communicates insights and findings from analysis and experiments to product, service, and business managers.
Have broad expertise or innovative knowledge, use skills to contribute to development of company objectives and principles and to achieve goals in creative and effective ways.
Qualifications
What we’re looking for
Masters degree in a STEM field required.
3-4 years applicable experience
Proficiency in SQL for data extraction and manipulation from databases
Strong programming skills (e.g., Python, R) and experience with data manipulation libraries (e.g., Pandas) and machine learning frameworks (e.g. scikit-learn, TensorFlow, PyTorch)
Proven experience in designing and implementing data pipeline for machine learning.
Experience with machine learning, statistical analysis, and data manipulation techniques.
Detailed understanding of how data science models are developed.
Experience with code version control platforms (GitHub or Azure DevOps)
Must be organized, detail oriented and work effectively in a fast-paced environment.
Independent problem-solving and grit. Willingness to own one’s work, and confidence to push best practices. Strong attention to detail.
Relevant work experience in healthcare or campaign measurement, marketing analytics and resource optimization in the pharma domain is a plus.
Get to know Syneos Health
Over the past 5 years, we have worked with 94% of all Novel FDA Approved Drugs, 95% of EMA Authorized Products and over 200 Studies across 73,000 Sites and 675,000+ Trial patients.
No matter what your role is, you’ll take the initiative and challenge the status quo with us in a highly competitive and ever-changing environment. Learn more about Syneos Health.
Additional Information:
Tasks, duties, and responsibilities as listed in this job description are not exhaustive. The Company, at its sole discretion and with no prior notice, may assign other tasks, duties, and job responsibilities. Equivalent experience, skills, and/or education will also be considered so qualifications of incumbents may differ from those listed in the Job Description. The Company, at its sole discretion, will determine what constitutes as equivalent to the qualifications described above. Further, nothing contained herein should be construed to create an employment contract. Occasionally, required skills/experiences for jobs are expressed in brief terms. Any language contained herein is intended to fully comply with all obligations imposed by the legislation of each country in which it operates, including the implementation of the EU Equality Directive, in relation to the recruitment and employment of its employees. The Company is committed to compliance with the Americans with Disabilities Act, including the provision of reasonable accommodations, when appropriate, to assist employees or applicants to perform the essential functions of the job.
#LI-MS5</t>
  </si>
  <si>
    <t>Employee Data Governance!</t>
  </si>
  <si>
    <t>Job Description
Job Description
Employee Data Governance - Team member!
Education and Eligibility Criteria: -
Minimum 15 years ofregular education (10th + 12th + 3 years Graduation).
Not more than 2 yearsof gap in Graduation or Employment.
Bachelor's degree / or Post-Graduate
Need to Flexible with night &amp; rotational shifts.
Work Location: Bangalore
Desire Exp. Range: 1 to 8 Years
Job Description:
Demonstrate knowledge of Workday, HR business processes, businessactivity and critical thinking/analysis.
HR Experience
Proficient with Workday and/or other HR Management Systems
Experience with Case Management Systems
Explain HR business processes and/or provide guidance,as established by internal guidelines and procedures, with requestor.
Regular collaboration with functional (ex. GTA) and cross functional (ex. Payroll) teammatesto take appropriate action.
Execution of work withinWorkday.
Desired Candidate Profile
Qualifications :BACHELOR OF ARTS</t>
  </si>
  <si>
    <t>Lloyds Technology Centre</t>
  </si>
  <si>
    <t>General information
Name
Data Analyst
Ref #
1170
Posting Date
Thursday, January 4, 2024
Country
India
City
Hyderabad
Platform
Enterprise Risk
Job Family
Data Science
Key Skills
Python, SQL, Java, Scala or Go
Description &amp; Requirements
Data Analyst
Enterprise Risk| Data
Work for Lloyds Technology Centre who are part of Lloyds Banking Group, the UK's largest digital bank, where you’ll make a genuine difference, be able to develop yourself and be part of a culture where everyone's contribution is recognized.
Opportunity to be a part of a mission; shaping finance as a force for good - Lloyds Banking Group’s mission is to create a sustainable and inclusive future for people and businesses, shaping finance as a force for good. We, at Lloyds Technology Centre, play a key part in delivering this*. We are also guided by our values in shaping the way we work and how we make decisions. This creates an environment where colleagues love to work and can make a positive impact.
Range of exclusive benefits and rewards - We value your contributions and will ensure that your total reward experience reflects the expertise you bring and impact you create. We also strive to provide a holistic proposition that meets your wellbeing needs. Our total reward practices help us create an ecosystem where you can thrive, ensuring your essential needs are met so you can focus on your personal growth and future success.
Career elevating opportunities - At Lloyds Technology Centre, you will be empowered to take charge of your career journey through personalized career mentorship from experienced mentors, leadership development programs, and stretch assignments. You will be able to access opportunities for continuous learning and exposure to new experiences through job shadowing and cross-functional collaboration on projects.
Future skill building opportunities - Being part of Lloyds Banking Group, who are known for their market leading practices in learning and development, Lloyds Technology Centre is committed to help you achieve your personal and professional aspirations. You will have access to role specific learning pathways &amp; training, targeted accelerated development programs and professional certifications &amp; qualifications.
Inclusive and diverse workplace - At Lloyds Technology Centre, you will be part of an inclusive workplace where everyone feels valued, respected, and empowered. We embrace and celebrate diversity at every level of our workforce, valuing and respecting you for your unique identity.
What you’ll do:
Enterprise Risk platform plays a critical role in creating and running the ecosystem of cross-cutting channel capabilities, driving simplification and modernization, enabling business platforms to focus on the creation of customer and colleague experiences.
As a Data Analyst within the Enterprise Risk Platform and the Data Lab, you’ll be working on regular high quality and trusted resource reporting and analysis in line with our reporting timetable for our customers.
Defining and tracking progress against our Strategic Workforce plan.
Optimizing resource forecasts, working with GCOO teams to understand variances and encourage best practices.
Creating resource models in support of the new Platform model, including tracking progress during the adoption.
Adopting a continuous improvement mindset and looking for opportunities to automate and transform our processes.
Sourcing data from a variety of systems and create analysis to support the team in delivering insight to our customers.
Engaging with our partners and customers as required to ensure their needs are fulfilled and insight is shared effectively.
What you’ll need:
Bachelor's degree (or equivalent) in engineering.
Excellent skills like Data analysis, problem solving and Data Modelling.
Experience in handling reporting packages like Business Objects, programming (JavaScript, XML, or ETL frameworks), databases.
Proficient in using programming languages like SQL, Oracle, MATLAB.
Working knowledge on database design development, data models, techniques for data mining, and segmentation.
Nice to have skills:
Exposure to data visualization software like Tableau, QlikView.
Good logical reasoning, problem-solving, and communication skills.
Knowledge of working with any reporting tools like Python or Microsoft Excel or RapidMiner or KNIME or Power BI or Apache Spark or Talend or Splunk.
About working for Lloyds Technology Centre:
Our new technology Centre in Hyderabad will be home to highly skilled technology and data specialists who will be driving our transformation and delivering great outcomes for Lloyds Banking Group’s customers. Our office is situated in a sought-after location that features easy transport links and excellent facilities, all aimed at enabling you to achieve a great work-life balance.
Working with us means being part of our aspirational and transformative journey of redefining the fintech landscape, while building an organization that welcomes all. We’re committed to providing an exceptional employee experience through our policies, practices, and development opportunities to support you in achieving your potential.
This is a once in a career opportunity to shape your future and help us make our mark in India. Are you ready to help shape your future, as well as ours?
Join us and grow with purpose.
*Lloyds Technology Centre does not offer financial services in India.</t>
  </si>
  <si>
    <t>Data Privacy_Consulting</t>
  </si>
  <si>
    <t>A day in the life of an Infoscion • As part of the Infosys delivery team, your primary role would be to interface with the client for quality assurance, issue resolution and ensuring high customer satisfaction. • You will understand requirements, create and review designs, validate the architecture and ensure high levels of service offerings to clients in the technology domain. • You will participate in project estimation, provide inputs for solution delivery, conduct technical risk planning, perform code reviews and unit test plan reviews. • You will lead and guide your teams towards developing optimized high quality code deliverables, continual knowledge management and adherence to the organizational guidelines and processes. • You would be a key contributor to building efficient programs/ systems and if you think you fit right in to help our clients navigate their next in their digital transformation journey, this is the place for you! If you think you fit right in to help our clients navigate their next in their digital transformation journey, this is the place for you!
Primary skills: Informatica MDM/ PIM/ P360/ IDQ/ S360 STIBO MDM Reltio MDM IBM MDM Other (IBM PIM, STIBO PIM) Semarchy MDM
Knowledge of more than one technology • Basics of Architecture and Design fundamentals • Knowledge of Testing tools • Knowledge of agile methodologies • Understanding of Project life cycle activities on development and maintenance projects • Understanding of one or more Estimation methodologies, Knowledge of Quality processes • Basics of business domain to understand the business requirements • Analytical abilities, Strong Technical Skills, Good communication skills • Good understanding of the technology and domain • Ability to demonstrate a sound understanding of software quality assurance principles, SOLID design principles and modelling methods • Awareness of latest technologies and trends • Excellent problem solving, analytical and debugging skills
Data Privacy-&gt;Data Privacy (General Data Protection Regulation/ Certified Information Privacy Technologist/ DSCI Certified Privacy Lead Assessor/ GDPR/ CIPT/ CIPP/ DCPLA)</t>
  </si>
  <si>
    <t>Tata Technologies Europe</t>
  </si>
  <si>
    <t>ALM Users - Data Mining</t>
  </si>
  <si>
    <t>Job Description
Position Name :- ALM Users / Data Mining Engineer
Exp: 1 -4 Years
Location: Bangalore/Pune
Position Overview:
ALM Users/Data Mining Engineer will play a crucial role in optimizing Application Lifecycle Management (ALM) processes by leveraging expertise in data mining and analysis to extract valuable insights, improve workflows, and enhance the overall efficiency of development lifecycle.
Key Responsibilities:
ALM Administration: Serve as the primary administrator for Application Lifecycle Management tools, ensuring optimal functionality and user support.
Data Mining: Employ advanced data mining techniques to extract meaningful insights from ALM databases, identifying patterns, trends, and areas for improvement.
User Support: Provide support and training to ALM users, ensuring a smooth and efficient experience with the platform.
Workflow Optimization: Collaborate with cross-functional teams to understand workflow requirements and implement optimizations using ALM tools.
Data Analysis: Conduct in-depth analysis of ALM data to identify areas of process improvement, report generation, and key performance indicators.
Documentation: Maintain comprehensive documentation related to ALM processes, user guides, and best practices.
Integration Support: Collaborate with IT teams to integrate ALM tools with other systems and platforms as needed.
Quality Assurance: Conduct regular quality assurance checks on ALM data to ensure accuracy, consistency, and compliance with established standards.
Qualifications &amp; Skills Required:
Bachelor-s or Master-s degree in Computer Science, Information Technology, or a related field.
0 to 3 years of experience as an ALM administrator or data mining specialist.
Proficiency in using ALM tools such as Jira, Rally, or similar platforms.
Strong data mining and analysis skills, with expertise in SQL and other relevant tools.
Excellent problem-solving and troubleshooting abilities.
Knowledge of software development processes and lifecycle.
Effective communication and collaboration skills
Interested candidates, DM/email your resume shital.jakkulwar@tatatechnologies.com
Interested candidates, DM/email your resume shital.jakkulwar@tatatechnologies.com</t>
  </si>
  <si>
    <t>$100 to $500 million (USD)</t>
  </si>
  <si>
    <t>JLL</t>
  </si>
  <si>
    <t>Sustainability Data Analyst</t>
  </si>
  <si>
    <t>JLL supports the Whole You, personally and professionally.
Our people at JLL are shaping the future of real estate for a better world by combining world class services, advisory and technology to our clients. We are committed to hiring the best, most talented people in our industry; and we support them through professional growth, flexibility, and personalized benefits to manage life in and outside of work. Whether you’ve got deep experience in commercial real estate, skilled trades, and technology, or you’re looking to apply your relevant experience to a new industry, we empower you to shape a brighter way forward so you can thrive professionally and personally.
What this job involves?
Shaping the future of real estate for a better world
At JLL, we see a Brighter Way forward for our clients, our people, our planet, and our communities. With over 200 years of real estate experience, we are, and always have been, in continual pursuit of brighter ways of working.
We bring to life see a Brighter Way in all that we do by seeking better, smarter, more innovative ways of working. We approach our work in a warmer, more optimistic, and inclusive way.
JLL is a global leader in helping clients envision where people will live, work, play, shop, and eat.
What this opportunity involves:
We seek a Junior Sustainability Data Analyst to join our team. You will support the sustainability data analyst reporting, data management, platform, compliance and reporting functions for a wide range of assets across JLL.
JLL's purpose-driven global sustainability program delivers impact on climate action for sustainable real estate, healthy spaces for all people and thriving communities.
We are a rapidly expanding team, and over time we continuously support your growth with development opportunities available within our data and analytics teams.
An overview of the role:
Assist the reporting team with insights, analytics, preparing data and presentations.
Assist the team with delivering projects that will enable clients to meet sustainability reporting objectives.
Develop a detailed understanding of JLL’s sustainability reporting application and how we support clients in measuring sustainability performance.
Assist the team with client delivery milestones to ensure they are being met.
Sounds like you? This is what we are looking for
A passion for Sustainability and pulling together associated Data and Reporting.
Intermediate Excel skills.
Insights, element visualisation, and presenting data.
Excellent communication skills.
What you can expect from us:
You’ll join an entrepreneurial, inclusive culture. One where the best inspire the best. Where like-minded people work naturally together to achieve great things. Join us to develop your strengths and enjoy a fulfilling career full of varied experiences. Keep those ambitions in sight and imagine where JLL can take you.
As an organisation, we don’t just accept that we are a place of many different people, but we embrace it, we celebrate it, and we proactively support the needs that difference brings. JLL is committed to equal opportunity regardless of race, gender, age, sexual orientation or disability, and that is why, for more than a decade, we continue to rank among the World’s Most Ethical Companies.
We are dedicated to offering veterans from all ranks and services a successful civilian career as they transition out of the military. We recognise and appreciate the skills acquired in their service careers as vital and transferable to our workforce.
If this job description resonates with you, we encourage you to apply even if you don’t meet all of the requirements below. We’re interested in getting to know you and what you bring to the table!
Personalized benefits that support personal well-being and growth:
JLL recognizes the impact that the workplace can have on your wellness, so we offer a supportive culture and comprehensive benefits package that prioritizes mental, physical and emotional health.
About JLL –
We’re JLL—a leading professional services and investment management firm specializing in real estate. We have operations in over 80 countries and a workforce of over 102,000 individuals around the world who help real estate owners, occupiers and investors achieve their business ambitions. As a global Fortune 500 company, we also have an inherent responsibility to drive sustainability and corporate social responsibility. That’s why we’re committed to our purpose to shape the future of real estate for a better world. We’re using the most advanced technology to create rewarding opportunities, amazing spaces and sustainable real estate solutions for our clients, our people, and our communities.
Our core values of teamwork, ethics and excellence are also fundamental to everything we do and we’re honored to be recognized with awards for our success by organizations both globally and locally.
Creating a diverse and inclusive culture where we all feel welcomed, valued and empowered to achieve our full potential is important to who we are today and where we’re headed in the future. And we know that unique backgrounds, experiences and perspectives help us think bigger, spark innovation and succeed together.</t>
  </si>
  <si>
    <t>Real Estate</t>
  </si>
  <si>
    <t>Clinical Data Reviewer</t>
  </si>
  <si>
    <t>Job Summary :
Our corporate activities are growing rapidly, and we are currently seeking a full-time, office-based Clinical Data Reviewer in Mumbai, India to join our Global Clinical Coding &amp; Support team.
This position will work on a team to accomplish tasks and projects that are instrumental to the company’s success. If you want an exciting career where you use your previous nursing expertise and can develop and grow your career even further, then this is the opportunity for you!
Responsibilities :
Comprehensive manual review of clinical data collected in trials
Development of clinical review guidelines for specific therapeutic areas
Interface with Data Management team to assure query resolution
Seeking specialization in following therapeutic areas:
Oncology
Hematology
Infectious Disease
Endocrinology
Metabolic disorders
Qualifications :
Bachelor’s Degree in Nursing / Medicine, or more advanced clinical degree
Professional / or Post-Qualification Nursing experience, preferably in Oncology and Hematology background
General knowledge of clinical trial processes and/or experience working with clinical data
Experience with using MedDRA and WHO Drug dictionaries will be a plus.
Medpace Overview :
Medpace is a full-service clinical contract research organization (CRO). We provide Phase I-IV clinical development services to the biotechnology, pharmaceutical and medical device industries. Our mission is to accelerate the global development of safe and effective medical therapeutics through its scientific and disciplined approach. We leverage local regulatory and therapeutic expertise across all major areas including oncology, cardiology, metabolic disease, endocrinology, central nervous system, anti-viral and anti-infective. Headquartered in Cincinnati, Ohio, employing more than 5,000 people across 40+ countries.
Why Medpace? :
People. Purpose. Passion. Make a Difference Tomorrow. Join Us Today.
The work we’ve done over the past 30+ years has positively impacted the lives of countless patients and families who face hundreds of diseases across all key therapeutic areas. The work we do today will improve the lives of people living with illness and disease in the future.
Medpace Perks
Hybrid work-from-home options (dependent upon position and level)
Competitive PTO packages
Company-sponsored employee appreciation events
Employee health and wellness initiatives
Flexible work schedule
Competitive compensation and benefits package
Structured career paths with opportunities for professional growth
Awards
Recognized by Forbes as one of America's Best Mid-size Companies in 2021, 2022 and 2023
Continually recognized with CRO Leadership Awards from Life Science Leader magazine based on expertise, quality, capabilities, reliability, and compatibility
What to Expect Next
A Medpace team member will review your qualifications and, if interested, you will be contacted with details for next steps.
EO/AA Employer M/F/Disability/Vets</t>
  </si>
  <si>
    <t>Sectigo</t>
  </si>
  <si>
    <t>Who We Are!
At Sectigo, we align around our mission and pride ourselves in helping thousands of customers sleep better at night.
“When people think Online trust management, they think Sectigo because we offer our customers unparalleled peace of mind.”
How we show up with each other and our customers every day is just as important, and we win as #OneSectigo by living out our core values - Support, Excellence, Collaboration, Teamwork, Integrity, Growth and Openness. We are committed to investing in our diverse teams where everyone understands their role and how they support our strategic goals, we drive operational excellence through scale and efficiency, and we strive to delight our customers and become the market leader in our industry. If you aspire to join a driven team that holds each other accountable to meeting our lofty goals and you’d like to be part of our growth story in delivering a market leading user experience, we’d like to talk to you.
What We Are Looking For:
The Data Analyst reports to the Head of FP&amp;A with significant exposure to executive leadership. They will collaborate cross-functionally to ensure that operational decisions are supported by financial metrics. They will build financial models and complete analyses that will produce insights and help support strategic decisions. They will participate in and drive the forecasting and budgeting process. The FP&amp;A team is a scaling function within the business which will allow this role to participate in a wide range of projects and responsibilities.
What You’ll Be Doing:
Collaborate with the Head of FP&amp;A and the finance team to produce standard periodic reporting (monthly and weekly financial reports and dashboards), including variance analysis and explanations
Participate in the annual budget and reforecast process including project management, engagement with the senior management team, and assessment/presentation of results
Proactively identify and expand ways for the FP&amp;A function to impact the business
Participate in the presentation of results to the senior management team
Develop KPIs and analyses to track key business metrics such as ARR, customer retention, sales performance, forecasting accuracy, and others
Partner with the Accounting team to ensure accurate reporting and integration of actuals into forecasts
Perform various ad hoc analysis as directed by the CEO/CFO
Develop relationships across the entire organization to gain a detailed understanding of all aspects of the business operations and trust amongst the senior leaders and provide analytical support as needed
Be a resource for analysis and due diligence related to M&amp;A activity
Requirements:
Education
Degree in Finance, Accounting, or similar
Experience
2+ years professional experience including financial forecasting
Experience in private equity, investment banking, or investor relations strongly preferred
Experience forecasting and analyzing SaaS B2B topline strongly preferred
Technical skill set including SQL, PowerBI, or similar data/visualization tools preferred
Talents and Desired Qualifications:
Strong analytical skills with a proven track record of delivering actionable insights
Understanding of GAAP
Advanced Excel modeling and Power Point
Strong communication, interpersonal, and presentation skills
Management Responsibilities:
None
UDEo4BJaAv</t>
  </si>
  <si>
    <t>Indium Software Inc.</t>
  </si>
  <si>
    <t>JD:
Should be a team player and be able to multitask
Ability to work with remote teams and across time zones
Being able to raise the bar for quality/efficiency within the team
Technical Skills:
Advance SQL, Python, Power BI or Tableau.
Skills Required:
Excellent communication and interpersonal skills
Ability to meet deadlines and manage project delivery
Excellent report-writing and presentation skills
Critical thinking and problem-solving capabilities
Job Type: Full-time
Pay: ₹700,000.00 - ₹1,100,000.00 per year
Schedule:
Day shift
Night shift
Experience:
sql: 2 years (Required)
Python: 2 years (Required)
Tableau: 1 year (Required)
Power BI: 1 year (Required)
Ability to Commute:
Bangalore, Karnataka (Required)
Ability to Relocate:
Bangalore, Karnataka: Relocate before starting work (Required)
Work Location: In person</t>
  </si>
  <si>
    <t>Digital Suncity</t>
  </si>
  <si>
    <t>Data Entry Clerk</t>
  </si>
  <si>
    <t>Hello
We need data entry people who understand basic English.
We will provide a list of websites, your job would be to go to these websites, fill in their contact form with our message.
Timings for this job are flexible, you need to give 7-8 hours daily To this job.
Sundays are off.
Please apply to this job, do not call or message. We will connect. Thank you.
Thank you
Job Type: Full-time
Salary: ₹5,000.00 per month
Benefits:
Work from home
Education:
Diploma (Preferred)
Experience:
Microsoft Office: 1 year (Preferred)
total work: 1 year (Preferred)
Language:
English (Preferred)
Ability to Relocate:
Remote: Relocate before starting work (Required)
Work Location: Remote</t>
  </si>
  <si>
    <t>Wrike Careers Page</t>
  </si>
  <si>
    <t>Customer Support Data Analyst</t>
  </si>
  <si>
    <t>Wrike is the most powerful work management platform. Built for teams and organizations looking to collaborate, create, and exceed every day, Wrike brings everyone and all work into a single place to remove complexity, increase productivity, and free people up to focus on their most purposeful work.
Our vision: A world where everyone is free to focus on their most purposeful work, together.
Role Overview:
We're looking for Customer Support Analyst, who will be conducting research and delivering business insights to support data-driven decision-making and optimization of business processes in Customer Support team
Wrike Support is a diverse, multicultural team, responsible for building relationships with our customers and assisting them with any challenges they encounter. In this role, you will be responsible for providing business insights based on data analysis and assisting to implement change management based on those findings, defining key business metrics, and supporting the management team with the reporting and ad-hoc analysis required to make crucial business decisions.
At Wrike, we believe that work should be both challenging and fun. We're growing rapidly and provide excellent opportunities for professional growth. We're smart, passionate, friendly, and professional and are looking for the same qualities in you.
Job Scope and Accountabilities:
Compile, interpret, and present weekly &amp; monthly reports on key metrics (SLA attainment, customer satisfaction, team load &amp; efficiency, etc.)
Automate recurrent reports, create, maintain and improve appropriate dashboards and data sources
Conduct ad hoc analysis and deliver business insights to support data-driven decision-making in both run-the-business and change-the-business activities
Partner with Operations and Leadership teams to implement new metrics and approaches to resolve possible areas for process improvement
Collect historical data and directional inputs from stakeholders to forecast team load and capacity
Experience Requirements
Good knowledge of SQL, databases (we use Google BigQuery) and statistics basics
Knowledge of BI tools (we use Tableau, Zendesk Explore) and proven experience in data visualization
Strong analytical and problem-solving skills
Desired Skills
Experience working within a customer support/success organization, understanding customer lifecycle and support processes is a plus
A tendency to think about overall business value rather than numbers and charts
Communicative and friendly; a strong team player, ready to learn
Experience with Python
Interpersonal skills:
Display great people skills, connecting effectively with individuals, demonstrating friendliness, empathy, and tact, and maintaining composure under pressure during difficult interpersonal situations.
Critical thinker, generally curious—a true problem solver
Passionate about learning and improving every day, and motivated to excel
Open to feedback; coachable
Strong team player
Self-starter with strong ownership skills, willing to go above and beyond the job
description
Creative and innovative
#LI-JM1
Who Is Wrike and Our Culture
We're a team of innovators and creators who solve the complex work problems of today and tomorrow.
Hybrid work mode
Wrike promotes a hybrid work mode and we meet in the office 3 times a week. This work mode supports our culture of collaboration and solving problems fast to deliver business outcomes and win together.
Our persona
Smart: We love what we do, and we're great at it because this is our domain. Our combined knowledge in this space is unmatched.
Dedicated: We get up every day focused on helping our customers win. We're committed to helping our teammates win, too!
Approachable: We're friendly, easy to get along with, considerate, and helpful.
Our culture and Values
Deliver Business Outcomes
Be better than the competition
Move fast. Then, move faster
Know our customers
We win together
Have courage
Check out our LinkedIn Life Page, Instagram, Wrike Engineering Team, Medium, Meetup.com, Youtube for a feel for what life is like at Wrike.</t>
  </si>
  <si>
    <t>HealthPlix Technologies</t>
  </si>
  <si>
    <t>JOB DESCRIPTION – Junior Data Scientist
About HealthPlix
HealthPlix through its assistive-AI-powered EMR software empowers doctors to drive Better
Health Outcomes for their patients by providing Clinical Decision Support at the point of care. Currently, 1.2+ crore patients across India have been treated through the HealthPlix
EMR platform by doctors practicing across 20+ specialties. Our doctor base makes us the largest EMR software used by doctors to digitize the care in Indian healthcare. We can leverage the de-identified data to provide market trends and real-world insights to our pharmaceutical clients. We work with them to understand the strategic and tactical problems they are facing and solve the same.
Role expectations:
The Junior Data Scientist will work with cross functional teams across Data Science, Product and Sales teams. As a Junior Data Scientist, you will be supporting the development and deployment of data-driven solutions to solve complex business problems. You will work closely with senior data scientists, data engineers, and cross-functional teams to extract actionable insights from data, build predictive models, and contribute to the overall data strategy of the organization. High level of integrity is a key requirement as we are dealing with extremely sensitive and confidential healthcare data.
Responsibilities:
Collect, clean, and preprocess data from various sources and databases.
Processing confidential data and information according to guidelines.
Implement statistical and machine learning algorithms for predictive modeling.
Conduct model testing and validation, including performance evaluation.
Converting business requirements from client to data driven output
Collaborate effectively with cross-functional teams, including data engineers and business analysts.
Take initiative to learn and experiment with new techniques and tools.
Requirements:
Bachelor's degree from reputed Engineering colleges.
1-3 years of work experience in data Science, preferably in a startup.
Experience with data visualization tools (e.g., Matplotlib, Seaborn, Tableau).
Proficiency in using query languages such as SQL and experience of working with relational and non-relational databases like MySQL, PostGres, Presto, Mongo
(Athena/redshift experience is an added advantage).
Proficiency in any modern BI tools like Tableau
Understanding of Python for Data pre-processing/building models using numpy, pandas, scikit, tensorflow. NLP and LLM understanding is good to have.
Understanding of Basic Statistics.
Previous experience with version control systems (e.g., Git).
High-level written and verbal communication skills.
Job Type: Full-time
Salary: ₹1,000,000.00 - ₹1,500,000.00 per year
Benefits:
Health insurance
Schedule:
Day shift
Supplemental pay types:
Performance bonus
Yearly bonus
Experience:
Data science: 1 year (Preferred)
Ability to Commute:
Bengaluru, Karnataka (Required)
Work Location: In person
Speak with the employer
+91 8050401043</t>
  </si>
  <si>
    <t>Suvizion Infotech</t>
  </si>
  <si>
    <t>Clinical Data Coordinator</t>
  </si>
  <si>
    <t>Key Responsibilities:
Study Preparation:
Assist in the development of study protocols, informed consent forms, and other essential study documents.
Contribute to the preparation of study materials, including case report forms (CRFs) and study binders.
Assist in obtaining regulatory approvals and ethical review board (IRB/ethics committee) submissions.
Participant Recruitment and Enrollment:
Help identify potential study participants by screening medical records and databases.
Assist in recruiting eligible participants and obtaining their informed consent.
Schedule participant visits and coordinate necessary assessments and tests.
Data Collection and Monitoring:
Collaborate in the collection and recording of accurate and reliable data during participant visits.
Perform data entry, ensuring completeness and accuracy of collected information.
Assist in monitoring participant safety and wellbeing throughout the study.
Clinical Trial Execution:
Support study coordinators in managing study visits, following study protocols and guidelines.
Assist in maintaining studyrelated documentation, such as source documents and study logs.
Participate in data verification, source document verification (SDV), and quality control activities.
Communication and Collaboration:
Maintain effective communication with study team members, investigators, and study participants.
Attend study team meetings, providing updates on study progress and challenges.
Regulatory Compliance:
Ensure adherence to regulatory requirements and guidelines throughout the study.
Assist in maintaining accurate and uptodate regulatory documents.
Professional Development:
Participate in training sessions and workshops to enhance knowledge of clinical research principles, regulations, and practices.
Stay informed about industry trends and advancements in clinical research.
Administrative Tasks:
Assist in organizing and archiving studyrelated documentation.
Help with logistics such as ordering and maintaining supplies needed for the study.
Qualifications and Requirements:
Bachelor's degree in a relevant scientific field (e.g., life sciences, nursing, pharmacy, etc.).
Strong interest in clinical research and a desire to learn and develop within the field.
Good organisational skills and attention to detail.
Excellent interpersonal and communication skills.
Basic understanding of medical terminology and research methodologies.
Familiarity with Microsoft Office suite and data entry software.
Ability to work effectively both independently and as part of a team.
Ethical and responsible conduct in handling sensitive and confidential information.
Flexibility to adapt to changing priorities and responsibilities.
Job Types: Full-time, Permanent, Fresher
Salary: ₹250,000.00 - ₹400,000.00 per year
Benefits:
Cell phone reimbursement
Health insurance
Provident Fund
Schedule:
Day shift
Monday to Friday
Work Location: Remote</t>
  </si>
  <si>
    <t>WovV Technologies</t>
  </si>
  <si>
    <t>Data Engineer (WFH)</t>
  </si>
  <si>
    <t>Job Description: Data Engineer
Location: Remote
Experience: 5+ years.
Durations: 3 months with a very likely extension
Mandatory Technology: DBT, SQL, Snowflake, Stakeholder management and requirements refinement
Primary Skills: AWS, Terraform, APIs, Data Warehouse, Data Lakehouse
Shift Details: UK shift
Roles and Responsibilities:
Engineering, upgrading, and overseeing data flow systems to ensure efficient data migration into diverse storage systems.
Constructing and upholding solutions for data warehouses and data lakes.
Forging and implementing data structures that cater to a variety of business needs.
Scripting proficient and robust codes using languages such as SQL.
Spearheading data solution design with an emphasis on quality, automation, and performance.
Managing and enhancing data platform pipelines for reliability and scalability.
Guaranteeing that data is accessible in a condition and timeframe that suits business and analytical needs.
Collaborating with the Data Governance team to ensure adherence to regulations like GDPR and CISO policies, and integrating data quality directly into conduits.
Engaging with interdisciplinary teams to comprehend data necessities and providing assistance for data-centric projects.
Engaging with stakeholders and clients, addressing their data needs with tailored solutions.
Required Skills and Experience:
Extensive experience leading transformations of cloud data platforms.
Demonstrated success in deploying large-scale data and analytical solutions in cloud environments. Hands-on proficiency in creating comprehensive data pipelines on DBT.
Deep understanding of contemporary data architectures (Data Lake, Warehouse, and Lakehouse).
Solid comprehension of data architecture and data modeling techniques.
Efficient management of data pipelines from a cost perspective.
Familiarity with CI/CD-driven data pipelines and infrastructure.
Agile delivery methodology using Scrum and Kanban frameworks.
Ability to independently scope, estimate, and deliver tasks on time within an agile framework.
Proactive in enhancing data processes.
Inherent drive to learn and adopt new skills and technologies.
Capability to excel in a rapidly evolving setting.
Proficiency in managing projects efficiently and addressing challenges collaboratively.
Driven by goals and a result-focused mindset.
Detail-oriented with thoroughness.
Strong communication skills, competent in presenting, informing, and guiding others.
Aptitude for bridging the gap between technical and business-focused groups.
Comfortable engaging with individuals at all organizational levels.
Job Types: Full-time, Permanent
Salary: Up to ₹1,000,000.00 per year
Benefits:
Provident Fund
Work from home
Schedule:
UK shift
Supplemental pay types:
Performance bonus
Yearly bonus
Work Location: Remote</t>
  </si>
  <si>
    <t>Rotork</t>
  </si>
  <si>
    <t>Company Description
Rotork is the market-leading global flow control and instrumentation company, helping our customers manage the flow or liquids, gases and powders across many industries worldwide.
Our purpose is Keeping the World Flowing for Future Generations.
For over sixty years, the world has relied on us to create the things that keep everything moving. From oil and gas to water and shipping, pharmaceuticals and food- these are the flows on which our modern world depends.
Today we're respected and admired for our people, performance and products. Our success flows from our commitment to engineering excellence, and that's what we will always pursue, safely and sustainably.
Rotork is going through an exciting period of change and growth, building on our existing market success. It's a great time to join us and make an impact in shaping the future of our business.
http://www.rotork.com
Job Description
Working as part of the Data team and support team on all aspects of Data management.
Your responsibilities will include,
Data profiling, Schema mapping, Master Data Management, Data analysis, Data cleansing, Data migration
Data quality checks and advising project teams on potential data issues and actions.
Deliver data service requests in line with BAU demand.
Technical Skills
Essential:
Relational Databases – SQL Server, 2016 is a minimum, Oracle nice to have.
SQL – T-SQL, Stored Procedures, Views, DML, DDL
ETL/ELT – SSIS and Azure Data Factory
Exposure to Azure SQL Database
Office – Advanced Excel skills, Word, Visio, PowerPoint
Desirable:
Data Migration Tools
Microsoft 365 Applications - Power BI, PowerApps, SharePoint
Exposure to Microsoft Dynamics or any ERP
Qualifications
Soft Skills
Essential:
Excellent written and verbal communication skills
Great attention to detail
Commitment to personal excellence
Desire to expand technical expertise.
Congenial attitude - team player
Disciplined work ethic
Desirable:
Out-of-the-box thinker with creative problem-solving ability.
Ability/Experience to establish priorities, work independently, and proceed with objectives without supervision
Personal Specification:
Essential
Demonstrate integrity and honesty.
Capable of communicating at all levels
Ethical and transparent leadership, setting an example to others.
Demonstrate an appetite and ability to work collaboratively in a complex and matrixed business.
Able to deal with people with different cultures throughout the region.
Able to thrive in a changing business, embracing ambiguity and solving complex problems.
Additional Information</t>
  </si>
  <si>
    <t>Pocketly Infotech Private Limited</t>
  </si>
  <si>
    <t>JOB DESCRIPTION :
Data Analyst
A Data Analyst, or Analytics Manager, collects, stores, and analyzes large sets of data to identify trends and insights and design and implement data-driven solutions for an organization. Their duties include verifying data accuracy, using statistical tools to analyze complex data to interpret trends and patterns and creating data systems and reports for management.
Responsibilities:
You will be dealing with credit underwriting and analysis of borrowers' profiles.
Working with databases for fundamental analysis.
Extracting data from primary and secondary sources and removing corrupted data.
Solving technical support queries.
Coordinating with the Operations team to make the processes more optimized and efficient.
Ensuring that the data is accurate and high-quality.
Requirements:
B-Tech is a must.
Proficient in MS Excel/sheets.
Analytical ability to identify anomalies.
Basic SQL (Advanced SQL and data analytics techniques will be a plus
Good communication and presentation skills.
Python would be a plus
Will Power to work as an Analyst with Flexibility!
About us :
You can share your resume to nupur@pocketly.in with some information for increased visibility.
Total Experience :
Relevant Experience :
Current Location :
Current CTC :
Expected CTC :
Notice Period (LWD) :
Current Company :
Relocation:
Job Types: Full-time, Permanent
Salary: From ₹950,000.00 per year
Schedule:
Day shift
Supplemental pay types:
Performance bonus
Experience:
total work: 1 year (Required)
Language:
Hindi (Required)
Work Location: In person</t>
  </si>
  <si>
    <t>Accenture</t>
  </si>
  <si>
    <t>Clinical Data Svs Associate</t>
  </si>
  <si>
    <t>Skill required:
Clinical Data Operations - Clinical eTMF Management
Designation:
Associate
Qualifications:
Bachelor of Pharmacy
Years of Experience:
1 to 3 years
About Accenture
Accenture is a global professional services company with leading capabilities in digital, cloud and security. Combining unmatched experience and specialized skills across more than 40 industries, we offer Strategy and Consulting, Technology and Operations services, and Accenture Song— all powered by the world’s largest network of Advanced Technology and Intelligent Operations centers. Our 699,000 people deliver on the promise of technology and human ingenuity every day, serving clients in more than 120 countries. We embrace the power of change to create value and shared success for our clients, people, shareholders, partners and communities.Visit us at
www.accenture.com
What would you do?
You will be aligned with our Life Sciences R&amp;D vertical. Our services span across the entire life sciences enterprise, from research laboratories, clinical trials support, and regulatory services, to pharmacovigilance and patient services solutions. Employees under this span will be a part of one of the sub-offerings - Clinical, Pharmacovigilance &amp; Regulatory, helping the worldâ€™s leading biopharma companies bring their vision to life â€“ enabling them to improve outcomes by converging around the patient, connecting scientific expertise with unique insights into the patient experience.
The Clinical Data Management team focuses on the collection, integration, and availability of data at appropriate quality and cost. The team is responsible for performing data management activities including discrepancy review, query generation, and resolution. The team is also responsible for creating CRF Completion Guidelines (CCG) and SAE reconciliation guidelines. They help identify and raise protocol deviations in the database, perform edit check validation by creating test cases, write test scripts, and carry out database validation (UAT) against the specified CRF/ECRF. The team also managing clinical data management projects.
You will be expected to use strategies, methods and tools used throughout the lifecycle of the clinical trial regulated content. Includes data review and accuracy checks of trial master file table of contents, head quarters, initial full protocol package and amended FPP checklists, end of trial checklists, essential document reconciliation, and clinical study report appendices.
What are we looking for?
Adaptable and flexible
Ability to perform under pressure
Problem-solving skills
Detail orientation
Ability to establish strong client relationship
Roles and Responsibilities:
In this role you are required to solve routine problems, largely through precedent and referral to general guidelines
Your expected interactions are within your own team and direct supervisor
You will be provided detailed to moderate level of instruction on daily work tasks and detailed instruction on new assignments
The decisions that you make would impact your own work
You will be an individual contributor as a part of a team, with a predetermined, focused scope of work
Please note that this role may require you to work in rotational shifts</t>
  </si>
  <si>
    <t>Wipro Limited</t>
  </si>
  <si>
    <t>Data Privacy/Data Analyst</t>
  </si>
  <si>
    <t>Overview:
Role Purpose
The purpose of this role is to interpret data and turn intoinformation (reports, dashboards, interactive visualizations etc) whichcan offer ways to improve a business, thus affecting business decisions.
Dos
Managing the technical scope of the project in line with therequirements at all stages
Gather information from various sources (data warehouses,database, data integration and modelling) and interpret patterns andtrends
Develop record management process and policies
Build and maintain relationships at all levels within the clientbase and understand their requirements.
Providing sales data, proposals, data insights and accountreviews to the client base
Identify areas to increase efficiency and automation ofprocesses
Set up and maintain automated data processes
Identify, evaluate and implement external services and tools tosupport data validation and cleansing.
Produce and track key performance indicators
Analyze the data sets and provide adequate information
Liaise with internal and external clients to fully understanddata content
Design and carry out surveys and analyze survey data as per thecustomer requirement
Analyze and interpret complex data sets relating tocustomer’s business and prepare reports for internal and externalaudiences using business analytics reporting tools
Create data dashboards, graphs and visualization to showcasebusiness performance and also provide sector and competitorbenchmarking
Mine and analyze large datasets, draw valid inferences andpresent them successfully to management using a reporting tool
Develop predictive models and share insights with the clients asper their requirement
Stakeholder Interaction
Stakeholder Type
Stakeholder Identification
Purpose of Interaction
Internal
Project Manager/ Database Lead
Regular reporting &amp; updates
External
Clients
Client engagement, reviews etc
Display
Lists the competencies required to perform this role effectively:
Functional Competencies/ Skill
Leveraging Technology – Knowledge of current and upcomingtechnology (automation, tools and systems) to build efficiencies andeffectiveness in own function/ Client organization – Expert
Process Excellence - Ability to follow the standards and norms toproduce consistent results, provide effective control and reduction ofrisk – Expert
Technical knowledge – knowledge of various programminglanguages/ software (Python, Microsoft Excel, VBA, Matlab, SQL etc) andtools on data analytics - Expert
Competency Levels
Foundation
Knowledgeable about the competency requirements. Demonstrates (inparts) frequently with minimal support and guidance.
Competent
Consistently demonstrates the full range of the competencywithout guidance. Extends the competency to difficult and unknownsituations as well.
Expert
Applies the competency in all situations and is serves as a guideto others as well.
Master
Coaches others and builds organizational capability in thecompetency area. Serves as a key resource for that competency and isrecognised within the entire organization.
Behavioral Competencies
Formulation &amp;Prioritization
Client centricity
Execution Excellence
Passion for Results
Confidence
Business Acumen
Deliver
No.
Performance Parameter
Measure
1.
Analyses data sets and provide relevant information to the client
No. Of automation done, On-Time Delivery, CSAT score, Zero customerescalation, data accuracy</t>
  </si>
  <si>
    <t>Giixa Infotech Pvt Ltd</t>
  </si>
  <si>
    <t>Data Analyst (Lead Generation)</t>
  </si>
  <si>
    <t>Lead Generation Experience required, Candidates having minimum 2-3 potential clients of US and UK region.
- Strong computing, analytical thinking, and problem-solving skills.
- Good understanding of ETL (like Alteryx), SQL, data wrangling &amp; data warehousing skills.
- Intermediate/Advanced level in developing reports and dashboards in Business Intelligence technologies (Tableau, Qlik, etc.).
- Strong proficiency in Microsoft Office suite (MS Excel).
- Excellent business written &amp; oral communication skills.
- Good client management and relationship-building abilities.
- Self-starter capable of regularly learning new technologies, as the market demands, while managing the workload of consistent high-profile project deliverables built for firm thought leaders.
- Leverage data visualization techniques, Tableau platform technologies to design and implement production-ready solutions and create advanced BI visualizations.
- Experience in leading and managing teams. Ability to work well in in-person and remote team situations.
- Self-motivated and strong team player. Highly developed personal and professional ethics.
- Experience with production software delivery lifecycle (waterfall, agile-preferred) and user management.
Job Type: Permanent
Schedule:
US shift
Work Location: Remote
Speak with the employer
+91 7307012974</t>
  </si>
  <si>
    <t>Windmill Smart Solutions</t>
  </si>
  <si>
    <t>Windmill is a boutique digital product delivery company. Our team of designers, strategists, and engineers love to create great experiences. We design and develop delightful and functional digital products that solve tough problems and enable new opportunities for enterprises in complex industries such as banking &amp; finance, healthcare, and compliance. For more information, please check the company website at www.windmill.digital
About the role:
We are seeking a highly skilled and motivated Data Scientist to join our dynamic team. The ideal candidate will have a passion for turning data into actionable insights and be well-versed in statistical analysis, machine learning, large language models, and data visualization. As a Data Scientist, you will play a key role in extracting valuable insights from complex datasets to inform business decisions and drive innovation.
Eligibility:
Education: Bachelor's or master's in a quantitative field such as Statistics, Mathematics, Computer Science, or a related discipline
Experience: Proven experience as a Data Scientist with a minimum of 3 years in a similar role
Programming Skills: Proficiency in programming languages such as Python.
Statistical Knowledge: Strong understanding of statistical concepts and their application to real-world problems.
Machine Learning: Hands-on experience with machine learning algorithms and frameworks (e.g., scikit-learn/TensorFlow/PyTorch)
Data Manipulation: Expertise in data manipulation and analysis using SQL and/or NoSQL databases.
Communication Skills: Excellent verbal and written communication skills with the ability to convey complex findings to both technical and non-technical stakeholders.
Problem-solving: Strong problem-solving skills and the ability to think critically.
Team Player: Proven ability to work effectively in a collaborative team environment.
Adaptability: Ability to adapt to evolving business needs and learn new technologies quickly.
Business Acumen: Understanding of business concepts and the ability to align data science solutions with business objectives.
Responsibilities:
Data Analysis: Analyze large and complex datasets to identify trends, patterns, and correlations.
Model Development: Design, implement, and evaluate predictive models using statistical and machine learning techniques.
Data Cleaning and Preprocessing: Clean, preprocess, and transform raw data into a format suitable for analysis.
Feature Engineering: Identify and create relevant features to enhance model performance.
Collaboration: Work closely with cross-functional teams to understand business needs and provide data-driven solutions.
Data Visualization: Create clear and compelling visualizations to communicate complex findings to non-technical stakeholders.
Algorithm Optimization: Continuously improve model performance through parameter tuning and optimization.
Monitoring and Maintenance: Develop and implement monitoring systems to ensure the ongoing performance and accuracy of models.
Stay Current: Keep abreast of advancements in data science, machine learning, and related fields to apply cutting-edge techniques to business problems.
If you are a passionate and skilled Data Scientist looking to make a significant impact, we invite you to apply and join our innovative team.
Product details:
1Pltfrm is a privacy-first, end-to-end solution for high-net-worth private investors in alternative investments. It provides a digital platform and private fund structures specifically designed to meet multi-jurisdictional investors' bespoke needs and preferences. It aims to deliver the full engagement experience, transaction capability, and accurate and compelling reporting.
We Offer:
Flexible and fast-paced environment where the product comes first.
Exciting projects and challenges
Opportunities for professional growth and development
A friendly and supportive work environment
The opportunity to make a positive impact on the team every day.
8T7JtDiDOy</t>
  </si>
  <si>
    <t>Nielsen</t>
  </si>
  <si>
    <t>At Nielsen, we believe that career growth is a partnership. You ultimately own, fuel and set the journey. By joining our team of nearly 14,000 associates, you will become part of a community that will help you to succeed. We champion you because when you succeed, we do too. Embark on a new initiative, explore a fresh approach, and take license to think big, so we can all continuously improve. We enable your best to power our future.
Aim of the position
Audience is everything! Nielsen offers the world’s most complete measurement of media-viewing behavior. Our data scientists leverage the best data assets and modeling methods to build consistent and comparable metrics of the media landscape in multiple countries. We help the world’s biggest brands make better and faster media and marketing decisions. As a Data Scientist you will be responsible for high-quality design, execution and delivery of global analytics solutions, performance dashboards, and analytical studies. Excited? Come join us!This position will support the Data Science team by applying data science methodologies to improve Nielsen's audience measurement capabilities and ability to deliver client impact. The role focuses on the execution of analytical projects, development of predictive models, and extraction of insights from various data sources, fostering growth and innovation within the team.
Responsibilities
Own reproducible data science projects end-to-end
Deploy and maintain data pipelines and models in a production environment
Work with global cross-functional teams to productionize, validate, and optimize methodologies
Conduct research and analytics to ensure methodologies are fit for purpose and working as intended; troubleshoot, diagnose, and resolve when they are not.
Provide technical mentorship
Communicate research findings to varying audiences
Develop, implement and maintain good programming standards and practices across our data science and analytics codebases.
Champion and govern best practices for data use and software development.
Use git and cloud development tools extensively to iterate and improve data science workstreams.
Skills
Bachelor’s or Master’s (preferred) degree in a quantitative research field, such as computer science, data science, statistics, mathematics, biological/physical sciences, etc.
1-2 years code development/research experience in a business setting
Strong proficiency with Python, Spark, SQL, Unix, git, and AWS (S3 and EC2)
Excellent verbal and written communication skills
Excellent software engineering fundamentals
Excellent debugging skills
Excellent machine learning fundamentalsOutstanding statistical and analytical skills
Collaborative code development experience, including version , unit/integration testing, code review and sharingCuriosity and skepticism</t>
  </si>
  <si>
    <t>Primary skills:
Machine Learning
NLP
Computer Vision
Sql
Python
Job Type: Full-time
Pay: ₹2,200,000.00 - ₹2,800,000.00 per year
Schedule:
Day shift
Experience:
total work: 4 years (Required)
SQL: 2 years (Required)
Python: 2 years (Required)
Machine learning: 2 years (Required)
NLP: 1 year (Required)
Ability to Commute:
Bangalore, Karnataka (Required)
Ability to Relocate:
Bangalore, Karnataka: Relocate before starting work (Required)
Work Location: In person</t>
  </si>
  <si>
    <t>Fractal Analytics</t>
  </si>
  <si>
    <t>Cloud Data Engineer</t>
  </si>
  <si>
    <t>It's fun to work in a company where people truly BELIEVE in what they are doing!
We're committed to bringing passion and customer focus to the business.
Roles and Responsibilities
Design and build the pipelines which will ingest the data into BigQuery for consumption.
Monitor and troubleshoot data pipelines and infrastructure to ensure high availability and performance.
Mandatory Technical Skills
Knowledge of Data Warehousing, including ETL pipeline design, development and maintenance
Minimum 1 years of technology experience in Data Engineering projects
Minimum 1 years of experience in GCP.
Basics of python programming is a must.
Minimum 1 years of experience in SQL/PL SQL Scripting.
Minimum 1 years of experience in Data Warehouse / ETL.
If you like wild growth and working with happy, enthusiastic over-achievers, you'll enjoy your career with us!
Not the right fit? Let us know you're interested in a future opportunity by clicking Introduce Yourself in the top-right corner of the page or create an account to set up email alerts as new job postings become available that meet your interest!</t>
  </si>
  <si>
    <t>Kodehash Technologies Pvt Ltd</t>
  </si>
  <si>
    <t>Data Engineer</t>
  </si>
  <si>
    <t>Job Description: Data Engineer
Experience: 4+ Years
Location: Remote
Key Requirements:
Strong SQL proficiency, including window functions, joins, etc.
Relevant work, education, or hands-on development experience.
Analytical problem-solving with attention to detail.
Excellent written and verbal communication skills.
Adaptability to new technologies.
Ability to draw conclusions from large datasets.
Translate business requirements into product solutions.
Leadership in designing technical solutions.
Responsibilities:
Implement/configure MySQL databases.
Collaborate on technical infrastructure using MySQL.
Define/document standards and guidelines.
Automate tasks.
Coordinate with stakeholders for solutions.
Assist in system development and maintenance.
Evaluate/test DBMS software and tools.
Support problem resolution and tuning.
Participate in product evaluations and design reviews.
Perform performance tuning.
Provide production support and escalation.
Uphold policy guidelines.
Research new MySQL technologies.
Ensure standardization across environments.
Required Experience:
4+ years MySQL administration.
Experience with DBAs and development teams.
Production support or technology administration.
UNIX/LINUX administration and Shell scripting.
Bachelor’s degree in Computer Science or equivalent.
Desired Experience:
Basic Cloud understanding.
Database server and cluster knowledge.
Agile environment experience.
Automation script development.
Familiarity with other database technologies.
Must-Have Skills:
Cloud platform experience (AWS/Azure/GCP).
Database clustering and Shell scripting.
Agile environment experience.
Automation script development.
Familiarity with various database technologies.
Strong communication skills.
Job Type: Full-time
Salary: ₹700,000.00 - ₹1,200,000.00 per year
Experience:
total work: 4 years (Preferred)
Work Location: Remote</t>
  </si>
  <si>
    <t>HP</t>
  </si>
  <si>
    <t>Data Analyst
To support HP Proactive Insights Experience Management (PIXM) Services, we are looking for an experienced Data Analyst who can perform advanced data analysis to support HP strategic accounts and provide ongoing value to HP customers in different areas of operations.
The role focuses on working with Technical Service Delivery Managers (TDM) and automation engineers to analyze and proactively solve employee experience issues for customers. The role is expected to work collaboratively with TDMs, Professional Services &amp; Customer Success teams.
The primary responsibilities of the role are as follows:
Analyze, baseline, and benchmark customers’ digital experience scores to drive actionable insights for ongoing operations.
Influence customer IT business decisions using proven data analytics and business insights.
Lead data analysis projects from end to end, including business and data requirements gathering, data modeling, data validation, and visualization.
Collaborate with customers to integrate data analysis into IT operations and streamline their incident and problem management processes.
Stay current on new product features and technologies to the level required for the above activities.
Qualifications
BA/BS preferred in computer science, computer engineering, or mathematics.
Minimum of 3-5 years of experience in technical consulting, data analytics, and IT operations roles
Ability to perform data analysis on large datasets to drive actionable insights and automation.
Proven use of business intelligence and data visualization tools (Power BI, Tableau, AWS Quick sight, SQL, Python, etc.) to deliver insights and analysis.
Excellent communication skills. Ability to present to senior IT leaders and defend analytical results and recommendations.
Extensive knowledge of Microsoft Windows, MacOS operating systems and applications
Experience in workplace management, network management, software productivity, and collaboration tool management
Experience with enterprise transformation projects (e.g., Win10, Win11, O365 migration)
Good knowledge of IT infrastructure, networking, and applications
Good knowledge of IT operations and ITIL methodology
Working knowledge of Windows PowerShell, Bash scripting
Ability to quickly learn new technologies in an unsupervised environment.
Enthusiasm for working in an international, collaborative, and fast-paced environment and learning new technologies.
Preferred: Experience with digital employee experience management platforms such as HP Proactive Insights, Nexthink, 1E Tachyon, and VMware Workspace One Intelligence. Experience working in a Scrum Agile development environment.
Fluency in English, with excellent written, digital, and verbal communication skills; knowledge of other languages would be a plus.
About HP
You’re out to reimagine and reinvent what’s possible—in your career as well as the world around you.
So are we. We love taking on tough challenges, disrupting the status quo, and creating what’s next. We’re in search of talented people who are inspired by big challenges, driven to learn and grow, and dedicated to making a meaningful difference.
HP is a technology company that operates in more than 170 countries around the world united in creating technology that makes life better for everyone, everywhere.
Our history: HP’s commitment to diversity, equity and inclusion – it's just who we are.
From the boardroom to factory floor, we create a culture where everyone is respected and where people can be themselves, while being a part of something bigger than themselves. We celebrate the notion that you can belong at HP and bring your authentic self to work each and every day. When you do that, you’re more innovative and that helps grow our bottom line. Come to HP and thrive!</t>
  </si>
  <si>
    <t>CityLink Technology Solutions</t>
  </si>
  <si>
    <t>B.Tech/B.E , MS/M.Sc - Statistics, Maths, M.Tech
0 - 2 Years
Pune
Job Description
1. Identify valuable data sources and automate collection processes.
2. Undertake preprocessing of structured and unstructured data.
3. Execute analytical experiments methodically to help solve various problems and make a true impact across various domains and industries.
4. Analyze data for trends and patterns, and Interpret data with a clear objective in mind.
5. Build predictive models and machine-learning algorithms.
6. Combine models through ensemble modeling.
7. Present information using data visualization techniques.
8. Propose solutions and strategies to business challenges.
9. Collaborate with engineering and product development teams
Job Requirements
1.Master’s or bachelor’s degree in Computer Science, statistics, applied mathematics, or related discipline.
2.Proficiency with data mining, mathematics, and statistical analysis.
3.Understanding of machine-learning and operations research.
4.Knowledge of Python, R, Power BI Tableau, SQL and Excel, familiarity with Java or C++ is an asset.
5.Knowledge of a variety of machine learning techniques (clustering, decision tree learning, artificial neural networks, etc.) and their real-world advantages/drawbacks.
6.Analytical mind and business acumen.
7.Problem-solving aptitude.
8.Excellent communication and presentation skills.
Skills
Machine Learning, Artificial Neural Networks,Python , R, SQL ,Data Mining, Algorithms, Java, Statistical Analysis, Statistics, Tableau</t>
  </si>
  <si>
    <t>Warner Bros Careers</t>
  </si>
  <si>
    <t>Associate Data Engineer</t>
  </si>
  <si>
    <t>Every great story has a new beginning, and yours starts here.
Welcome to Warner Bros. Discovery… the stuff dreams are made of.
Who We Are…
When we say, “the stuff dreams are made of,” we’re not just referring to the world of wizards, dragons and superheroes, or even to the wonders of Planet Earth. Behind WBD’s vast portfolio of iconic content and beloved brands, are the storytellers bringing our characters to life, the creators bringing them to your living rooms and the dreamers creating what’s next…
From brilliant creatives, to technology trailblazers, across the globe, WBD offers career defining opportunities, thoughtfully curated benefits, and the tools to explore and grow into your best selves. Here you are supported, here you are celebrated, here you can thrive.
Your New Role:
This role will work with a fast-paced team to create the data technology stack that can be used to deliver end-user insights used for developing the next generation of digital products and product strategies. You’ll also help build out an internal data pipeline and develop ways to optimize data technologies to shape our digital data strategy.
Your Role Accountabilities:
Gain an understanding of brand and enterprise data warehouse/reporting requirements that will inform the data architecture and modeling approach. Employ these learnings to construct appropriate ETL processes, database queries, and data/permission models that support data aggregation and reporting on actionable insights
Passion to write code which is efficient, organized, simple and scalable meeting business requirements.
Enthusiasm to learn and finding opportunity to enhance and adopt in the daily engineering activities is highly desired.
Deliver end-to-end JIRA User stories meeting quality expectations of the team.
Familiarity with BI Tools and able to create semantic layer models for the business users
Gain an understanding of multiple datasets to be able to perform ad-hoc analysis for different business units
Participate in QA testing for data pipeline projects as well as implementation changes to the suite of analytical tools
Qualifications &amp; Experiences:
Bachelor's degree in computer science, information systems, or information technology.
3+ years of experience in data engineering
Experience with programming languages – SQL, Python, AWS Glue and databases (Snowflake, Postgres, Dynamo DB)
Experience with AWS cloud services – Kinesis, Lambda, IAM Policies
Experienced in software delivery through continuous integration (for example git, bitbucket, Jenkins, etc.)
Experienced in one or more automation and scheduling tools (for example Redwood, Airflow, etc.)
Experience leveraging creative analytics techniques and output to tell a story to drive business decisions
Champions the capabilities and benefits of analytical data assets. Partner effectively across departments and stakeholders
Solid business acumen, and critical problem-solving ability, with a capacity for strategic thinking
Not Required but preferred experience:
Public speaking and presentation skills.
Deep understanding of API connectivity and data streaming architecture
How We Get Things Done…
This last bit is probably the most important! Here at WBD, our guiding principles are the core values by which we operate and are central to how we get things done. You can find them at www.wbd.com/guiding-principles/ along with some insights from the team on what they mean and how they show up in their day to day. We hope they resonate with you and look forward to discussing them during your interview.
The Legal Bits…
Warner Bros. Discovery embraces the opportunity to build a workforce that reflects the diversity of our society and the world around us. Being an equal opportunity employer means that we take seriously our responsibility to consider qualified candidates on the basis of merit, regardless of sex, gender identity, ethnicity, age, sexual orientation, religion or belief, marital status, pregnancy, parenthood, disability or any other category protected by law.
If you’re a qualified candidate and you require adjustments or accommodations to search for a job opening or apply for a position, please contact us at recruitadmin@wbd.com.</t>
  </si>
  <si>
    <t>Film Production</t>
  </si>
  <si>
    <t>NIBS</t>
  </si>
  <si>
    <t>MIS Data Analyst</t>
  </si>
  <si>
    <t>MIS Data Analyst
Skill Set:
Graduate / Postgraduate | Data Analytics and data modelling | Proficient in MS Office | Strong interpersonal and communication skills
Job Description
Generate MIS reports in accurate and timely manner
Analyzing and processing data
Perform data analysis for generating reports on periodic basis
Data comparison and evaluation
Good Communique
Job Types: Full-time, Permanent
Pay: ₹25,000.00 - ₹40,000.00 per month
Benefits:
Health insurance
Provident Fund
Schedule:
Day shift
Supplemental pay types:
Yearly bonus
Experience:
total work: 1 year (Preferred)
Work Location: In person</t>
  </si>
  <si>
    <t>Cargill</t>
  </si>
  <si>
    <t>Job Purpose and Impact
The Data Engineer II will treat data as an asset to design, build and execute high performance and data centric solutions by using the comprehensive big data capabilities for the company's data platform environment. In this role, you will build and optimize data products to bring data and analytics products and solutions to businesses. Key Accountabilities
Collaborate with businesses and other stakeholders to participate in product or solution designs.
Develop robust, scalable and sustainable data products or solutions utilizing cloud based technologies.
Provide moderately complex technical support through all phases of product or solution life cycle.
Perform data analysis, handle data modeling and configure and develop data pipelines to move and optimize data assets.
Build moderately complex prototypes to test new concepts and provide ideas on reusable frameworks, components and data products or solutions and help promote adoption of new technologies.
Independently solve moderately complex issues with minimal supervision, while escalating more complex issues to appropriate staff.
Other duties as assigned Qualifications
Minimum Qualifications
Bachelor's degree in a related field or equivalent experience
Minimum of two years of related work experience
Other minimum qualifications may apply</t>
  </si>
  <si>
    <t>Crop Production</t>
  </si>
  <si>
    <t>Reference Data Analyst - Team Leader</t>
  </si>
  <si>
    <t>JOB DESCRIPTION
Job Summary:- The Client Account Services (CAS) team manages and supports the delivery of a global strategy across Investor Services products for Client Documentation, Accounts, and Entitlements. Additionally, they are expected to contribute to a wider team, provide regular progress updates, maintain an understanding of client requirements / documentations, approach their work with a control-mindset, and demonstrate an understanding/application of policies and procedures. Credentials Strong People management skills (Associate),Good leadership skills and ability to motivate team ,Have strong verbal and written communication skills, Good team player and self-motivated, Strong analytical skills, Desire to work in a fast-paced environment with multiple deliverables, Proven skills in time management, organization, and attention to detail, Proficiency in Microsoft Office suite of applications Preferred experienced with new age tools like Alteryx, Tableau, Xceptor etc.
Job Responsibilities :-
Accurate and timely completion of daily by self and team. Ensure all activities are completed within SLA.
Appropriate research of all exceptions
Work with upstream teams to fix all exceptions
Timely response and prompt to all client queries and rush requests
Process improvement to generate efficiency saves and improve on the turnaround time to the client
Stakeholder interactions – set appropriate expectations with respect to timelines and details as required
Conduct appropriate testing's for all changes and enhancements in the system
Control and maintain inventories of all UTs and SOPs.
Required qualifications, capabilities and skills -
Preferred qualifications, capabilities and skills –
Candidate should have good knowledge and understanding of static/reference data process
Candidate should have strong attention to detail in review of documents and review capabilities on various product and types.
Candidate should possess the ability to work under pressure and to meet deadlines
Prior experience in similar Domain will be an added advantage and should be a requirement at manager and above level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The Corporate &amp; Investment Bank is a global leader across investment banking, wholesale payments, markets and securities services. The world’s most important corporations, governments and institutions entrust us with their business in more than 100 countries. We provide strategic advice, raise capital, manage risk and extend liquidity in markets around the world.
Operations teams develop and manage innovative, secure service solutions to meet clients’ needs globally. Developing and using the latest technology, teams work to deliver industry-leading capabilities to our clients and customers, making it easy and convenient to do business with the firm. Teams also drive growth by refining technology-driven customer and client experiences that put users first, providing an unparalleled experience.</t>
  </si>
  <si>
    <t>Market Expertise</t>
  </si>
  <si>
    <t>Data Research Analyst</t>
  </si>
  <si>
    <t>We have created a positive work environment for our employees, by encouraging honest dialogue, teamwork, innovative thinking and good work ethics. We nurture talent through effective means such as mentoring, training and providing constructive feedback that are mutually beneficial. We look forward to working with smart ambitious and competent individuals, who can share our vision for success and are also passionate about their work. Apart from being reliable and disciplined, they should be highly-driven and goal-oriented with good communication skills.
Job Description :
Developing and implementing data analysis, data collection systems and other strategies that optimize statistical efficiency and quality.
Responsibilities
Interpret data, analyze results using statistical techniques and provide ongoing reports.
Acquire data from primary or secondary data sources and maintain databases/data systems.
Maintain databases, data collection systems, data analytics and other strategies that optimize statistical efficiency, quality and data standardization.
Acquire data from primary or secondary data sources and maintain databases/data systems
Identify, analyze, and interpret trends or patterns in complex data sets.
Filter and clean data by reviewing system reports, printouts, and performance indicators to locate and correct data inaccuracies.</t>
  </si>
  <si>
    <t>ZF</t>
  </si>
  <si>
    <t>Senior Data scientist</t>
  </si>
  <si>
    <t>What's Next? Join ZF!
ZF is a global technology company supplying systems for passenger cars, commercial vehicles and industrial technology, enabling the next generation of mobility.
ZF allows vehicles to see, think and act. In the four technology domains of Vehicle Motion Control, Integrated Safety, Automated Driving, and Electric Mobility, ZF offers comprehensive product and software solutions for established vehicle manufacturers and newly emerging transport and mobility service providers. ZF electrifies a wide range of vehicle types. With its products, the company contributes to reducing emissions, protecting the climate and enhancing safe mobility.
Senior Data scientist
Country/Region: IN
Location: Chennai, TN, IN, 600116
Req ID 35509 SDC Chennai, India
Your Tasks:
Lead technology innovation projects in the field of advanced analytics, including predictive maintenance and machine learning, for commercial vehicle, transportation &amp; new technology fields applications.
Invent and develop new end-to-end system that gather relevant data on embedded systems with resource constraints and fluctuating network access, use cloud computing to create prediction models digital twins.
Identify and propose data driven insights from automotive data which can help business to add value to ZF’s customers for existing products. Able to see value of the data driven insights for end customers and influence business teams.
Work together with the global ZF innovation team to support each phase of development, user validation process and propose solutions (products and/or services) that might lie between organizational borders. While doing, co-ordinate and execute PoC (Proof of Concept) activities for collaboration between departments, start-ups.
Work with business and technical leadership to set strategic priorities and scope. Maintain regular communication with internal stakeholders to understand a (‘live’) technology, market needs &amp; interests mandate.
Act as technical ‘sparring partner’ &amp; advisor to your internal network: team leader, innovation director, technology and innovation officer, Global Innovation Domain Managers, chief engineers &amp; business hub leaders and internal data scientists and experts. Cultivate an external network of accelerator programs, research institutes and other strategic partners.
Your Profile:
Bachelor’s degree or above majored in mechanical, electronic, automotive, aerospace, information/computer science, or similar.
Minimum experience of 10+ years in either automotive or embedded domain.
5+ years of experience in data engineering and advanced analytics (including machine learning as well as predictive maintenance)
Experience of ML/AI applications on embedded platforms and knowledge on automotive data, networks, sensors would be an added advantage.
Knowledge of Design Thinking, Design of Experiments &amp; Proactive Problem-Solving Methodology considered beneficial.
Proven team player with international mindset that also has experience building, forming and leading projects teams. Highly self-motivated and self-managed individual, not afraid to do the heavy lifting.
Be part of our ZF team as Senior Data scientist and apply now!
Contact
Chella Parvathi Subramanian
What does DEI (Diversity, Equity, Inclusion) mean for ZF as a company?
At ZF, we continuously strive to build and maintain a culture where inclusiveness is lived and diversity is valued. We actively seek ways to remove barriers so that all our employees can rise to their full potential. We aim to embed this vision in our legacy through how we operate and build our products as we shape the future of mobility.
Find out how we work at ZF:
Job Segment: Research Scientist, R&amp;D Engineer, R&amp;D, Cloud, Senior Scientist, Science, Engineering, Research, Technology</t>
  </si>
  <si>
    <t>Dyson</t>
  </si>
  <si>
    <t>Junior Data Engineer</t>
  </si>
  <si>
    <t>Summary
Salary:
Competitive
Team:
Data Science and Engineering
Location:
India - Bangalore IT Capability Centre
Data &amp; Analytics at Dyson
Data and analytics excellence at Dyson is delivered by a diverse and collaborative global community, at the heart of that community is a hub team that enables all others: In Dyson’s Data Analytics team, there has been significant investment into cloud technologies and tools; combined with an expansive scope and no shortage of ambition and momentum, Dyson Data Analytics team is recognised throughout the organisation to the highest level as critical to all of Dyson's strategic objectives.
With a ‘one-team’ approach, the global community is on a mission to:
Evolve existing solutions to stay ahead
Embed emerging solutions to capitalise on potential benefits
Deliver conceptualised &amp; future solutions to introduce net-new capability
The Team
As the ‘hub’ team delivering the data, technology and community provision enabling Dyson’s global data and analytics capabilities, Dyson Data Analytics team have end-to-end responsibility for data from foundations (DQ, MDM) to management (data platforms, integrations), to value realisation (analytics enablement and delivery).
Dyson Data and Analytics team is a multi-disciplinary, global team providing round-the-clock development and operations - including product and project management, community enablement, governance, data architecture, data engineering, data science, and analytics expertise.
Involved with every aspect of Dyson’s global business - from finance to product development, manufacturing to owner experience – the team is seeking to deliver solutions generating impressive and tangible business value.
The Role
At Dyson, Data Engineers are Software Engineers specialising in building data intensive applications.
You will be responsible for:
Delivering Data Engineering excellence in the end-to-end delivery of complex data engineering projects and programs for Dyson
Reviewing technical designs and providing feedback
Designing and building end-to-end data solutions for analytics
Migrating existing pipelines onto the platform
Involve in deployment, testing activities with hands on engineering and automation experience including CI/CD/CD and DataOps mindset
Adapting quickly to change in requirements and be willing to work with different technologies if required
Develop and maintain data pipelines in a Backend/Distributed Data Systems team while remaining hands-on is very important
Strengthening data quality and reliability
Improving data lineage and governance
Progressing standards and best practices for the platform and operational excellence
Maintaining our documentation culture
The ideal candidate will
Have 1-2 years of relevant experience
Write clean code that can be easily understood by others
Be able to understand and improve legacy code
Identify and build abstractions and tools to solve recurring challenge
Apply best practices and ways of working among our global data engineering team
Provide constructive feedback through PRs and pairing
Seek to close gaps in documentation
Our Tech Stack
Our modern data stack constantly evolves over time as it strives for best-in-class technical capabilities, scalability and efficiency. We don’t require applicants to have experience with all these technologies, but are always keen to learn and maximise best use of each and as a whole
Git for source control management
Terragrunt for infrastructure as code
GCP for infrastructure
BigQuery for data warehousing
Apache Beam and Python for ELT (Extract Load Transform)
Airflow for orchestration
dbt (SQL) for data modelling
Datadog for monitoring
Fivetran
You Should Apply If
You feel strongly about data and want to empower the organisation with it
You seek technical excellence and is self-driven and motivated
You want to build robust, scalable and reliable software and solutions
You have experience with SQL and strong programming skills in a modern language (Python/Kotlin/Java/Scala)
You are comfortable writing production grade software that solves problems often presented with ambiguity
You proactively identify challenges and opportunities, and seek to improve the team as a whole
Dyson is an equal opportunity employer. We know that great minds don’t think alike, and it takes all kinds of minds to make our technology so unique. We welcome applications from all backgrounds and employment decisions are made without regard to race, colour, religion, national or ethnic origin, sex, sexual orientation, gender identity or expression, age, disability, protected veteran status or other any other dimension of diversity.</t>
  </si>
  <si>
    <t>Veranex, Inc.</t>
  </si>
  <si>
    <t>Clinical Data Coordinator 2</t>
  </si>
  <si>
    <t>Minimum Requirement
Bachelor’s degree or international equivalent in life sciences
3-5 years of relevant work experience
Level-Specific Responsibilities:
Performs study status tracking, data entry and verification.
Performs data review and quality control procedures.
Develops and provides input into project-specific guidelines.
Performs data review, identification of data issues, and quality control procedures.
Participates in User Acceptance Testing.
Participates in the query management and data cleaning process.
Archives all study-related documents.
Provides advise or solutions in area of expertise.
May participate in audits and inspections.
Participates in project team meetings.
Skills Required:
Working knowledge of clinical research and the drug development process
Working knowledge of databases, tracking, validation, programming, word-processing and spreadsheet software
Working knowledge of clinical databases and query management
Working knowledge of organization procedures and policies and ensures actions comply.
Good written and oral communication skills
Good attention to detail
Good organization and time management skills
Ability to take a proactive approach to work
Ability to solve simple to moderate problems
Ability to multitask and prioritize work
Good ability to work in cross-functional teams
Developing professional expertise, applies company policies and procedures to resolve issues.
Works on routine problems of moderate scope. Exercises judgment following standard practices and procedures in analyzing situations or data from which answers can be readily obtained. Builds stable working relationships internally.
Receives occasional guidance on day-to-day work and moderate guidance on new projects or assignments.</t>
  </si>
  <si>
    <t>Chemical Manufacturing</t>
  </si>
  <si>
    <t>ADCI MAA 12 SEZ</t>
  </si>
  <si>
    <t>ML Data Associate I</t>
  </si>
  <si>
    <t>Bachelor's degree
Speak, write, and read fluently in English
Excited about robotics, and how it will be used in our everyday lives? The Amazon Consumer Robotics group is pushing the boundaries of what’s possible, making the future closer than ever.
Astro is Amazon’s first household robot to use AI and Intelligent Motion to gracefully and intuitively interact with people and spaces. It is a different kind of robot, one that’s designed to help customers with a range of tasks like home monitoring and keeping in touch with family. It brings together new advancements in artificial intelligence, computer vision, sensor technology, voice and edge computing in a package that’s designed to be helpful and convenient.
Key job responsibilities
Work on defined set of instructions to collect ground truth data for the product development.
Perform execution and report results accurately.
Understand procedures and guidelines for new tasks / releases
Perform repetitive exercises based on the dynamic instructions without compromising on quality
Use software tools for data capture and comply with the processes of the organization on a daily basis
Be comfortable with capturing results, communicating and escalating failures and providing individual status reports and adhering to Productivity and Quality base lines.
Raising all failures/doubts related to the execution in the portal and closing the same as per the SLA’s
Own the daily targets against internal and external dependencies.
We are open to hiring candidates to work out of one of the following locations:
Chennai, TN, IND
Work a flexible schedule/shift/work area, including weekends, nights, and/or holidays</t>
  </si>
  <si>
    <t>Navig8 Group</t>
  </si>
  <si>
    <t>Junior Data Analyst
We are looking for a junior business analyst to join Integr8 Fuels in India. You are a curious and self-motivated individual with good SQL, Python and BI skills (Tableau or similar), acquired either as part of your completed studies or work experience, who will be keen to learn about the marine fuels industry, understand the role of our business and all associated activities and apply your knowledge and skills to help the company. We particularly value the ability to generate ideas and find solutions. You are a proactive individual who knows how to look for information, separate what is important from what is not and not be afraid to ask questions.
The successful candidate will have up to 2-3 years of experience working with SQL, Python (pandas) and a BI tool with proven examples of work and what impact this had. Marine fuels or shipping experience is not necessary as long as you are a quick and willing learner, on the job training will be provided. Excellent English is a must, including the ability to explain complex problems in a simple but logical way as well as the ability to interact and communicate well with your colleagues.
You will work normal office hours closely with a Business Analyst based in our Mumbai office and with other teams based both on site and remotely. This is a broad role where you will be able to learn and take part in multiple initiatives, from company’s financial and performance analysis to analysing fuels and having your input into the in-house software products that support operations.
Job Responsibilities
Develop a deep understanding and knowledge of the industry and what the company does
Understand how company’s activities are shown in the data we generate and collect
Learn and understand the systems we use (including our digital platform ENGINE), the data structure and set-up behind them
Develop code, workflows and dashboards to analyse different aspects of company and industry operations, identify issues and suggest where and what improvements can be made
Work on different datasets, ensuring their accuracy, timeliness, relevance, and structure
Help maintain data, workflow execution schedules and systems integrity, spotting bugs and errors, investigating and reporting them as well as proposing solutions to problems
Support other teams with their data and analytics requests
Skills
Excellent knowledge of SQL, Python (pandas) and a BI tool (Tableau or equivalent), understanding of data structures and databases
Excellent English, communication and interpersonal skills, the position will require working with different parties
Exceptional attention to detail, curiosity, ability to go beyond 'scratching the surface'
Quick learner: would need to understanding complex problems and functions of the business and how software relates to these
Ability to thrive in a fast paced environment, often with little or no structure and supervision
Confident user of MS Office
Education
Educated to a degree level and up to 2-3 years of experience coding in SQL, Python and BI dashboards
Company Information
Integr8 is one of the fastest growing companies in the marine fuel space and provides back-to-back bunker trading services to over 650 customers. Integr8 forms part of the larger shipping group, Navig8, which is the world’s largest independent oil tanker pool and commercial management company with offices based in the UK, US, EMEA and Asia Pac.
Beyond the core shipping and bunkering business, the Group has a number of digital products to offer to its customers with ENGINE being one of them. Since its launch a few years ago, ENGINE has grown into a unique marine fuels intelligence platform which is constantly pushing boundaries in a notoriously opaque market. For decades marine fuel buyers have been in the dark, trying to catch up with scattered and transient information from ports around the world. ENGINE brings shipowners together for more transparency in the marine fuels market.</t>
  </si>
  <si>
    <t>CommerceIQ</t>
  </si>
  <si>
    <t>Data Scientist 1</t>
  </si>
  <si>
    <t>Company Overview
At CommerceIQ, we help consumer brands accelerate their retail ecommerce market share growth and profitability through machine learning algorithms. We are building the world's most complete and sophisticated Retail Ecommerce Management Platform, which connects and intelligently automates the management of retail ecommerce channels like Amazon, Walmart, and Instacart, across the entire ecommerce operational chain of retail media management, sales operations, supply chain, and digital self analytics.
We are in hyper growth mode, having recently raised our Series D funding at unicorn valuation (&gt;$1B) and ended our third year of triple-digit revenue growth. Continued acceleration of our growth is fueled by landing new customers, expanding our platform through new products, managing new retail ecommerce platforms, and delivering exceptional customer service to unlock high net retention rates.
Data Scientist - 1 | Location: Bangalore
Roles and responsibilities :
Understand the business problem and provide data science solutions.
Building data science solutions end to end.
Carry out proof of concept for data science problems.
Collaborate with product and engineering teams to build data science solutions ( end to end )
Do exploratory data analysis to support existing and future data science projects
Build dashboards to monitor the data science projects performance and communicate the metrics to the business team.
Preferred Qualifications :
Work Experience : 0-2 Years of data science experience
Machine Learning Knowledge : Well versed with Machine Learning concepts and have built ML projects end to en. Understanding of mathematical concepts behind ML models.
Statistical Data Analysis: Proficiency in applying statistical techniques to analyze data and generate useful business insights.
Data Visualization: Skill in creating meaningful visualizations of complex data sets using tools like Tableau, PowerBI, or Python libraries (e.g., Matplotlib, Seaborn).
Model Evaluation and Tuning: Knowledge of techniques for evaluating and improving the performance of machine learning models.
Coding Skills : Strong coding skills in Python. Able to write modular and reusable code.</t>
  </si>
  <si>
    <t>$25 to $50 million (USD)</t>
  </si>
  <si>
    <t>Mapmygenome</t>
  </si>
  <si>
    <t>Develop machine learning algorithms to integrate genomics and biomedical data in healthcare
Maintain databases with information on genetic variants and associated phenotypes
Analyze data coming from high-throughput machines, using advanced computational techniques
Contribute to various research studies undertaken by scientific team</t>
  </si>
  <si>
    <t>Dexcel Electronics Designs</t>
  </si>
  <si>
    <t>Skills
1.Mandatory: Technical expertise regarding data models, database design development, data mining
2.Mandatory: Strong knowledge in programming including Object Oriented Programming. 3.The main programming languages in the project is Python
4.Mandatory: Clear communication skills, team player attitude, acts in a self-responsible way.
5.Mandatory: Strong knowledge and experience in Excel, PL/SQL, ETL
6.Highly Desired: Technical knowledge of Tableau Products and versions including Tableau Server, Tableau Public, Tableau Online, Tableau Desktop, and so on
7.Highly Desired: Strong knowledge on Big Data Technologies: Hadoop, Hive, Spark, and Zeppelin
8.Desired: Define access controls and implement security measures whenever required 9.Desired: Experience in Working in Agile Scrum teams
Job Type: Full-time
Salary: ₹283,155.95 - ₹1,477,511.45 per year
Schedule:
Day shift
Experience:
total work: 1 year (Preferred)
Ability to Commute:
Bengaluru Urban, Karnataka (Preferred)
Ability to Relocate:
Bengaluru Urban, Karnataka: Relocate before starting work (Preferred)</t>
  </si>
  <si>
    <t>Reference Data Analyst</t>
  </si>
  <si>
    <t>JOB DESCRIPTION
Join the team that is responsible for leading projects to support strategic and business change initiatives
Do you enjoy making a difference through project management, risk management, financial analysis, and regulatory reporting? This is an exciting career opportunity to showcase your knowledge, skills, and abilities. You have found the right team.
As the Data Transformation Lead, in the Party Reference Data Operations Team you will be responsible for leading projects to support strategic and business change initiatives driven by Reference Data Strategy and Party Reference Data operations. You will work closely with the Client Account Services Party Reference Data leadership team to facilitate information sharing, operational readiness and ongoing BAU effectiveness. You will have solid time management, organizational and effective prioritization skills. You will use your high level of Excel, PowerPoint, and SharePoint skills as well as excellent ability to communicate effectively across multiple lines of business and various leadership levels on a regular basis.
Job responsibilities
Analyze, design, and implement new operating models
Design and deliver procedures and training to support new and existing operating models
Partner with Global Party Reference Data process leads on current state assessment, defining solutions, testing, and implementing operating models for party creation and maintenance
Identify operational synergies with Client Onboarding, Know Your Customer (KYC) and other business stakeholders to eliminate redundant and/or manual processes
Work with Business and Operations Stakeholder management
Act as the supportive source of knowledge for all Standard Operating Procedures (SOPs) and internal policy documents
Partner with Reference Data Strategy, Project, and Technology to implement the future state data models and domains, including defining the target operating model within the Utility
Required qualifications, capabilities, and skills
2+ years of experience in data management, process management, business process reengineering or related field
Project management and change management experience
Process modeling experience in defining new or changes to business and operations processes
Prior writing experience creating documents, papers, policies, or procedures that are professional, comprehensive, and easily understood
Demonstrated ability to obtain Subject Matter Expert (SME) knowledge of multiple processes
Experience creating and presenting business updates
Solid time management, organizational skills, and effective prioritization skills
Preferred qualifications, capabilities, and skills
Party reference data
Client onboarding
Know Your Customer (KYC)
Regulatory mandates such as MIFID, NCMR, EMIR, CCPA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The Corporate &amp; Investment Bank is a global leader across investment banking, wholesale payments, markets and securities services. The world’s most important corporations, governments and institutions entrust us with their business in more than 100 countries. We provide strategic advice, raise capital, manage risk and extend liquidity in markets around the world.
Operations teams develop and manage innovative, secure service solutions to meet clients’ needs globally. Developing and using the latest technology, teams work to deliver industry-leading capabilities to our clients and customers, making it easy and convenient to do business with the firm. Teams also drive growth by refining technology-driven customer and client experiences that put users first, providing an unparalleled experience.</t>
  </si>
  <si>
    <t>Analyst-Data Science</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</si>
  <si>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Functional Description:
Model Risk Management Group (MRMG) within Global Risk and Compliance Group, is responsible for the independent risk management of all American Express (AXP) models.
Roles &amp; Responsibilities:
The successful candidate will be responsible to manage and controls model risk, specifically associated to the regulatory models like CCAR, CECL, IFRS9, Economic Capital and Membership Reward. This role will elevate model excellence, strengthen long term shareholder value, and adapt to the changing landscape of both model development innovation, external environment and heightened regulatory expectations.
The specific responsibilities include:
Conduct independent oversight of enterprise-wide models with a focus on a variety of statistical and mathematical models developed and used in Finance, Treasury and Risk - Economic Capital models, IFRS9, CECL, and CCAR Stress Test models,
Conduct gap assessments and establish robust framework to strengthen model risk controls and meet heightened regulatory standards
Conduct research to explore opportunities to elevate model excellence and drive business impact
Communicating results to partners, senior leadership and various model committees
Critical Factors to Success:
1.Business Outcomes:
Effectively challenge the conceptual soundness, theory and approach, purpose/usages of predictive models
Maximize business returns by institutionalizing efficient and accurate models.
Innovate modeling techniques and variable creation
Ensure modeling accuracy and enhance modeling efficiency in existing processes
2. Leadership Outcomes:
Put enterprise thinking first, connect the role’s agenda to enterprise priorities and balance the needs of customers, partners, colleagues &amp; shareholders.
Lead with an external perspective, challenge status quo and bring continuous innovation to the existing models
Demonstrate learning agility, make decisions quickly and with the highest level of integrity
Lead with a digital mindset and deliver the world’s best customer experiences every day
Minimum Qualifications:
0-2 years' experience in analytics or big data workstreams
Master’s degree in economics, Statistics or Related Fields from Top Tier Institute
Functional Skills/Capabilities:
Hands-on model development or validation experience. • Strong Analytical and Relationship and project management skills for driving validation initiatives. • Experience in applying advanced statistical and/or quantitative techniques to solve business problems is preferred. • Good Verbal, Written, Interpersonal skills and ability to work effectively in a team environment. • Willingness to Collaborate with Cross-Functional teams to drive validation and Project Execution. • Effectively communicating complex Analytical results to Business Partners and Senior Management. • Flexibility and Adaptability to Work Within tight deadlines and changing priorities.
Technical Skills/Capabilities:
Experience with at least one of the data manipulation tools such as Python, Py Spark etc. is a must have. Data Science/Traditional Modeling, Machine Learning/ Artificial Intelligence, Expertise in Coding, Supervised and Unsupervised Techniques - active learning, transfer learning, neural models, decision trees, reinforcement learning, graphical models, Gaussian processes, Bayesian models, map reduce techniques, Random Forest, Gradient Boosting, Deep Learning, Text Mining Algorithms
Behavioral Skills/Capabilities:
Enterprise Leadership Behaviors
Set The Agenda: Define What Winning Looks Like, Put Enterprise Thinking First, Lead with an External Perspective
Bring Others with You: Build the Best Team, Seek &amp; Provide Coaching Feedback, Make Collaboration Essential
Do It the Right Way: Communicate Frequently, Candidly &amp; Clearly, Make Decisions Quickly &amp; Effectively, Live the Blue Box Values, Great Leadership Demands Courage
We back our colleagues and their loved ones with benefits and programs that support their holistic well-being. That means we prioritize their physical, financial, and mental health through each stage of life. Benefits include:
Competitive base salaries
Bonus incentives
Support for financial-well-being and retirement
Comprehensive medical, dental, vision, life insurance, and disability benefits (depending on location)
Flexible working model with hybrid, onsite or virtual arrangements depending on role and business need
Generous paid parental leave policies (depending on your location)
Free access to global on-site wellness centers staffed with nurses and doctors (depending on location)
Free and confidential counseling support through our Healthy Minds program
Career development and training opportunities
American Express is an equal opportunity employer and makes employment decisions without regard to race, color, religion, sex, sexual orientation, gender identity, national origin, veteran status, disability status, age, or any other status protected by law.
Offer of employment with American Express is conditioned upon the successful completion of a background verification check, subject to applicable laws and regulations.</t>
  </si>
  <si>
    <t>BookMyShow</t>
  </si>
  <si>
    <t>Data Analyst - I</t>
  </si>
  <si>
    <t>Your Profile
Responsible for churning out regular as well as ad-hoc reports for multiple business verticals
Working on customer segmentation, retention and growth metrics to help CRM/Product teams with relevant target groups for upcoming Movies/Events
Coordinating with teams to understand business problems and work towards solving them
Should be able to make sense of large datasets, and derive actionable insights from it
Should be able to comprehend business problem and solve it using the available data
Should be able to work with product, technology and marketing teams to identify gaps in the data capture strategy. Implement processes that ensure data consistency and accuracy
Should be able to identify trends/patterns within the data, draw insights out of it and share actionable steps with business teams
Flexible to work as an individual contributor as well as a Team player
Your Checklist
Should have good understanding on writing SQL queries, joins etc. and also advanced Excel functions
Minimum 2 years’ experience on data / Product analysis in leading eCommerce and/ or Internet companies
Experience with Google Analytics
Good understanding of any data visualisation tool like Tableau/Data Studio/Power BI/Quicksight/Qliksense
Past experience of working on any data warehouse like Amazon Redshift / Snowflake / BigQuery would be an added advantage
Experience on Python/R and statistical modelling would be an added advantage</t>
  </si>
  <si>
    <t>Ticket Sales</t>
  </si>
  <si>
    <t>Arts, Entertainment &amp; Recreation</t>
  </si>
  <si>
    <t>Opalforce, Inc.</t>
  </si>
  <si>
    <t>HR Data Analyst</t>
  </si>
  <si>
    <t>Job Title: HR Data Analyst
Location: Bangalore
High Level JD:
Collect, compile, and analyze HR Data for trends with regard to recruitment practices, retention/turnover and apply
this data to make recommendatios
Excellent knowledge of Microsoft Office Suite, and Excel and the ability to createcharts,spreadsheets and presentations
Compiling reports of data results and presenting these to senior managers.
A minimum of 2 years experience in similar role.
Ability to work with cross-functional teams
About Opalforce, Inc. :
OpalForce Inc is a renowned Google cloud partner. A global leader with more than 20 years of experience in providing enterprise-level solutions to industries sectors like Healthcare, Entertainment, Retail, Government, Education, and Manufacturing. OpalForce has proven expertise in Google Cloud Platform, Infrastructure Modernization, Cloud Migration, Scaling Production Workloads, Kubernetes on GCP, Production Machine Learning, Gsuite Licenses. OpalForce has started its journey in Santa Clara, California in the year 2000, and associated with Fortune 1000 companies to transform and innovate them with Data and machine intelligence, &amp; Cloud consulting, and engineering.</t>
  </si>
  <si>
    <t>Threshold Software Solutions</t>
  </si>
  <si>
    <t>Data Science Intern</t>
  </si>
  <si>
    <t>Should be well trained on AI Application
Should have knowledge on Machine Learning
Knowledge on Python
Should have better Communication Skills
Job Types: Full-time, Fresher
Salary: ₹15,000.00 - ₹20,000.00 per month
Schedule:
Day shift
Monday to Friday
Ability to Commute:
Madhapur, Hyderabad, Telangana (Required)
Ability to Relocate:
Madhapur, Hyderabad, Telangana: Relocate before starting work (Required)
Work Location: In person</t>
  </si>
  <si>
    <t>Educate Girls</t>
  </si>
  <si>
    <t>changing operational and environmental requirements. Such changes will be incorporated in the job description on annual basis
Data Analyst – Project Management Unit
Position Location: Jaipur, Rajasthan
Established in 2007, Educate Girls' (EG) is a non-profit that focuses on mobilizing communities for
girls' education in India's rural and educationally backward areas. Strongly aligned with the 'Right to
Education Act' or the 'Samagra Siksha', Educate Girls is committed to the Government's vision to
improve access to primary education for children, especially young girls. Educate Girls (EG) currently
operates successfully in over 20,000+ villages in Rajasthan, Madhya Pradesh and Uttar Pradesh with a
strength of 2200+ employees &amp; amp; 13000+ volunteers (Team Balika). By leveraging the
Government’s existing investment in schools and by engaging with a huge base of community
volunteers, Educate Girls helps to identify,enrol and retain out-of-school girls and to improve
foundational skills in literacy and numeracy for all children (both girls and boys). This helps deliver
measurable results to a large number of children and avoids parallel delivery of services.
Our Values
Gender Equality Being able to treat people equally irrespective of gender
Integrity Possess the ability to “know and do” what is right
Excellence Being outstanding or extremely good, striving to lead by performance
excellence
Collaboration
Working effectively and inclusively with a range of people both within and
outside of the organization
Empathy
Being able to understand and share the feelings of another and use that
understanding to guide our actions
Our Competencies
Strategic Thinking – Think big
yet act focused
Taking Ownership – Feel
responsible &amp; accountable
Analytical Thinking – Stay true
to your data
Developing Talent – Growing and taking people
together
Ensuring Alignment – Think differently but work
together
We are currently establishing a Project Management Unit in collaboration with the Department of
Education, Government of Rajasthan. A dedicated project team will be tasked with assisting the
Department of Education in devising and executing strategies aimed at enhancing the quality of
education, implementing open schooling initiatives, and providing technical support.
This document reflects the job content at the time of designing the job description and will be subject to periodic change in the light of
changing operational and environmental requirements. Such changes will be incorporated in the job description on annual basis
Position Overview:
The Data Analyst is expected to Monitoring, Analyzing data collected from Google forms &amp;
various other mediums that help EG &amp; Department of education to maximise its impact. This
role will be instrumental in understanding the trends and developing monitoring and evaluation
tools.
Position Key Responsibilities:
Monitoring, Analyzing data collected from Google forms &amp; various other
mediums for Dept. of Education.
Understanding and Analysis UDise data
Interpret data, analysing results and trends, using statistical techniques where
appropriate
Generate high quality formal analytical reports on key program delivery outcomes
such as Enrolment, Retention and Learning, as per defined calendar
Conduct periodic data quality assessments through pattern and outlier analysis
Develop dashboards as per requirements
Analyse the data for inaccuracies and outliers and highlight possible risks in
reporting that data
Build efficient and well documented methods for easy, repeatable extraction
Provide training to the users in case of any new development/update of the
technological solutions
Desired Incumbent Profile:
Preferred Education Background:
Bachelor’s Degree in a relevant data science field or a related field of study.
Preferred Work Experience:
Minimum 3 years of relevant work experience data analytics/data visualization/ data
management
Basic to intermediate level of SQL programming experience and demonstrated ability to
design and analyze data in relational databases. Experience with PostgreSQL desirable.
At least 1-2 years’ experience in data manipulation/cleaning using basic to intermediate
Python and/or R.
This document reflects the job content at the time of designing the job description and will be subject to periodic change in the light of
changing operational and environmental requirements. Such changes will be incorporated in the job description on annual basis
Preferred Skill Set:
Demonstrated analytical and assessment skills of quantitative and qualitative data.
Excellent oral and written presentation skills.
Intermediate to advanced proficiency in Excel required, especially in visualization.
Basic to intermediate skills in SQL and R / Python.
Strong skills in data analysis and reporting.
Strong skills in Microsoft Office tools such as Word, Excel, and PowerPoint. Visio
knowledge desirable.
Knowledge of statistical analysis software (such as SAS, SPSS, Tableau) and experience
with Tableau software would be a bonus.
Demonstrated experience in dashboard design &amp; development. Experience with Google
Data Studio desirable.
"Educate Girls is committed to achieving 50/50 gender balance in its staff. Female candidates are strongly
encouraged to apply for this position."</t>
  </si>
  <si>
    <t>Jaipur</t>
  </si>
  <si>
    <t>Cloudastra Technologies</t>
  </si>
  <si>
    <t>Job Description:
We are seeking a talented and experienced Data Scientist to join our dynamic team. As a Data Scientist, you will play a crucial role in extracting valuable insights from our vast datasets to drive informed business decisions. You should be passionate about data, possess strong analytical skills, and have the ability to translate complex findings into actionable strategies.
Responsibilities:
Analyze large datasets to identify trends, patterns, and correlations.
Develop predictive models and machine learning algorithms to solve business problems .
Collaborate with cross-functional teams to understand business needs and provide data-driven solutions and business intelligence analyst.
Design and implement experiments to test hypotheses and measure the impact of business initiatives.
Clean, preprocess, and organize data for analysis, ensuring data quality and accuracy.
Communicate findings to non-technical stakeholders through clear and compelling visualizations and reports.
Stay updated on industry trends and emerging technologies in data science.
Requirements:
Bachelor's or Master's degree in Data Science, Statistics, Computer Science, or a related field.
Proven experience as a Data Scientist or similar role.
Strong proficiency in programming languages such as Python or R.
Experience with machine learning frameworks (e.g., Tensor Flow, Py Torch) and statistical analysis tools.
Solid understanding of data management and visualization tools (e.g., SQL, Tableau).
Excellent communication skills with the ability to explain complex concepts to non-technical stakeholders.
Detail-oriented with a passion for problem-solving and continuous learning.
About company
Cloudastra Technologies is an IT services, consulting, and business solutions organization that has been partnering with many of the world's largest businesses for the last 5 years now.
Cloud Astra values shape its culture, always encouraging to develop and deliver of disruptive innovations, We prioritize creativity, push boundaries, and uphold honesty and transparency to build trust and nurture client relationships.
Website: https://www.cloudastra.co/
Job Type: Full-time
Benefits:
Provident Fund
Schedule:
Day shift
Monday to Friday
Supplemental pay types:
Performance bonus
Work Location: In person</t>
  </si>
  <si>
    <t>Noida</t>
  </si>
  <si>
    <t>Ignitho</t>
  </si>
  <si>
    <t>Data Analyst Associate</t>
  </si>
  <si>
    <t>Location:
Chennai, Tamil Nadu
Openings:
5
Salary Range:
Description:
Roles and responsibilities:
Assist in solving data-related problems and challenges within the organization.
Assist in building and validating predictive models under the guidance of senior analysts or data scientists.
Perform basic data analysis using tools like Excel, SQL, or statistical software.
Generate descriptive statistics and visualizations to understand the data.
Be open to learning and seeking guidance from experienced professionals.
Employment details:
Training period : 6 months ( With Stipend )
There will be a 2-year employment agreement which they must sign, we will not take any originals of their educational certificates.
Open to work in UK Shift (3PM to 12AM)</t>
  </si>
  <si>
    <t>LKQ India</t>
  </si>
  <si>
    <t>Location : Bengaluru
Shift Timings : General Shift
Skills :
BRD
requirement gathering
data validation
data analyze
Coordination between User &amp; development team. database data warehousing
visualization experience.
Job Description :
Collects, analyzes and validates data in the enterprise data warehouse against source systems and data governance policies to ensure proper data availability to business team members.
Work with business teams and BI team to determine and document requirements for requests or issues related to data, reports, analysis, and training.
Identifies opportunities for transitioning ad hoc analysis into standardized reporting and dashboarding.
Creates procedures and best practices for users of business intelligence tools.
Assists team leads in team delivery management practices to ensure timely delivery of work to the business.
Communicates progress and changes being made to the business intelligence tools to business team members.
Documents data governance policies and practices
Assumes other duties as assigned.</t>
  </si>
  <si>
    <t>Automotive Parts &amp; Accessories Stores</t>
  </si>
  <si>
    <t>Retail &amp; Wholesale</t>
  </si>
  <si>
    <t>NEAR</t>
  </si>
  <si>
    <t>Big Data Analyst</t>
  </si>
  <si>
    <t>Description
You will be joining Near, one of the fastest-growing Enterprise SaaS companies, and experience a true start-up culture with the freedom to experiment and innovate. At Near, we believe that great culture is not just about work; it’s work + life. We not only encourage our employees to dream big but also give them the freedom and the tools to do so.
Your responsibilities will include extracting data from various sources, and interpreting and analyzing it to deliver actionable insights. You will also be responsible for presenting it effectively to enable data-driven decision-making through reporting, analysis, and optimization.
This will be a work-from-office role, based in our state-of-the-art office in Koramangala, Bangalore.
A Day in the Life
Ability to pull out reports from a complex web of Data Lakes, Data Warehouses, and Data Marts.
Develop techniques to analyze and work with big data tools and frameworks.
Build reusable and optimized code for future use.
Collaborate with product managers and suggest appropriate solutions for analytics deliverables.
Ensure all the deliverables are undertaken in a timely manner with zero errors.
Get feedback and improve on efficiency.
Help the team synthesize both quantitative and qualitative data into insights that deepen our understanding of our product performance and user behavior.
What You Bring to the Role
0 -3 Years of experience in Data warehousing tools and technologies.
Exceptional skills in SQL, Python/ Pyspark.
Exceptional problem-solving, analytical, and organizational skills with an eye for detail.
Passionate about learning new technologies.
Experience with any Data Visualization or BI/reporting tool will be a plus.
Work experience with AWS or any other cloud platform will be a plus.
Experience in big data will a plus.</t>
  </si>
  <si>
    <t>Airtel India</t>
  </si>
  <si>
    <t>Associate Data Scientist</t>
  </si>
  <si>
    <t>About the Role
Incident management &amp; Change management of around 400 NMS/EMS instances.
Major upgrades &amp; Bug fixing of 400 NMS/EMS instances.
Will be responsible for handling new OSS implementation as well as resolving NBI issues.
Ensuring guidelines for the user administration on 400 EMS/NMS instances.
Will be responsible for the proactive health checkup of all NMS/EMS instances.</t>
  </si>
  <si>
    <t>Junior Machine Learning Engineer</t>
  </si>
  <si>
    <t>Job Code: Machine-Learning-24016
Location: Remote
Experience: Fresher-Mid Level
Date Posted: 2023-12-31
Valid Through: 2024-01-29
Job Description:
Job Description
Understand the importance of shipping on-time and meet deadlines
Help form and maintain engineering standards, tooling, and processes
Patiently dive deep to analyze complex challenges and come up with innovative solutions
Take product ownership and push features over the line
Job Requirements:
Bachelor’s/Master’s degree in Engineering, Computer Science (or equivalent experience)
At least 3+ years of relevant experience as a Machine Learning Engineer
Prolific experience working with Python and Deep Learning
Extensive experience working with Machine Learning
Ability to navigate through deadlines and work under pressure
Excellent problem-solving and multitasking skills</t>
  </si>
  <si>
    <t>Equifax</t>
  </si>
  <si>
    <t>Trainee - Data Scientist</t>
  </si>
  <si>
    <t>Synopsis of the role
The role of a data analytics consultant will be highly specialized and it will involve reviewing data to discover insights and offering expertise in data management. They will use the results of their analysis to make predictions and help guide business strategy and decision-making.
What you’ll do
Work with the Equifax bureau in India to build bureau based Analytics capabilities and use the new age technology to implement those solutions.
Expected to demonstrate independence in execution, results interpretation and presentation, and the production of documentation strong enough to evidence a sound challenge to both internal and external parties.
Knowledge of credit bureau, housing and/or demographic data is a plus. Manipulate large amounts of data and integrate diverse data sources into solutions.
Contribute to Building the BFSI Analytics practice through on- going identification of new opportunities
Understanding of key business and risk KPI’s for retail banking products, drawing insights from bureau datasets
Self-motivation, discipline, task focus, the ability to structure and present work and a proven record of delivering high quality results to strict deadlines
What experience you need
0 to 1 year experience in handling BFSI analytics/implementing models/Big data/Cloud solution architect
Good knowledge of SAS, SQL, Python, R.
Understanding of Retail banking products.
Analytical skill, logical thinking and problem solving capabilities.
Adaptability to work in project-based engagements across different kinds of banking clients.
Should be a team player.
Analytical skill, logical thinking and problem-solving capabilities.
Self-starter with high energy levels and ability to work in a fast-paced environment.
Self-motivation, discipline, task focus, the ability to structure and present work and a proven record of delivering high quality results to strict deadlines.
What could set you apart
Adaptability to work in project based engagements across different kinds of banking clients
Knowledge on statistical and probability concepts
Self-starter with high energy levels and ability to work in a fast paced environment</t>
  </si>
  <si>
    <t>DATA SCIENTIST</t>
  </si>
  <si>
    <t>We are inviting you to join the Microsoft Advertising Data Science Team. Microsoft Advertising platform is the single stop shop for all monetization needs for Publishers and Advertisers globally. Our team manages the marketplace, which includes monitoring business metrics, defining metrics, building analytical &amp; experimentation frameworks, and enabling leadership to make data driven decisions. The team works across Engineering, Product and Business to address complex data science problems across users, advertisers, and publishers.
Responsibilities
We are looking for high-energy, creative modeling geeks who are willing to work in a dynamic environment to solve real life day to day problems, leveraging data science techniques. You will enjoy and be successful in this role if you are curious and willing to challenge the status quo and come up with data driven solutions to ambiguous problems.
The responsibilities in this role include:
Work with large, complex data sets, solving difficult, non-routine analysis problems with advanced data science methods.
Provide creative solutions to marketplace problems using scalable ML models, both for short- and long-term questions.
Develop scalable statistical/mathematical frameworks and strong analytics for common problems in Ads Space.
Work across engineering and product teams to enable metrics for product success.
Share standard methodologies and documentation across teams.
Qualifications
Qualifications
Demonstrated experience in applying statistics and ML models to generate clear actionable insights.
Proven experience in Experimentation framework and statistics
BS/MS in Computer Science, Statistics, Applied Mathematics, Physics or related disciplines.
Excellent communication to be able to communicate insights to senior leaders.
3+ years of experience in at least one of programming languages like Python/R/MATLAB/C#/Java/C++
Microsoft is an equal opportunity employer. Consistent with applicable law, all qualified applicants will receive consideration for employment without regard to age, ancestry, citizenship, color, family or medical care leave, gender identity or expression, genetic information, immigration status, marital status, medical condition, national origin, physical or mental disability, political affiliation, protected veteran or military status, race, ethnicity, religion, sex (including pregnancy), sexual orientation, or any other characteristic protected by applicable local laws, regulations and ordinances. If you need assistance and/or a reasonable accommodation due to a disability during the application process, read more about requesting accommodations.</t>
  </si>
  <si>
    <t>Comprinno Technologies</t>
  </si>
  <si>
    <t>Jr Data Science Engineer</t>
  </si>
  <si>
    <t>Jr. Data Science Engineer
Department: Data Science &amp; AnalyticsEmployment Type: Full Time, PermanentRole Category: Data Science &amp; Machine LearningLocation: RemoteResponsibilities:
Learn and apply machine learning and deep learning concepts under the guidance of senior team members.
Collaborate with cross-functional teams to contribute to data science solutions based on business requirements.
Assist in the development and implementation of predictive modeling techniques.
Support data analysis efforts to identify trends, patterns, and anomalies in large datasets.
Understand and apply Generative AI concepts, including LLM, OpenAI, and prompt engineering.
Work closely with senior engineers to integrate data science solutions into production systems.
Stay updated on the latest advancements in data science, machine learning, and AI technologies.
Contribute to the documentation of data science models, algorithms, and workflows.
Conduct thorough data analysis to identify trends, patterns, and anomalies.
Collaborate with other teams to deploy and maintain data science models on the AWS cloud platform.
Qualifications:
Bachelor's or advanced degree in Computer Science, Statistics, or a related field.
Proven experience as a Data Science Engineer with a focus on ML, DL, predictive modeling, and Generative AI concepts.
Strong proficiency in Python programming and experience with relevant libraries (e.g., TensorFlow, PyTorch, scikit-learn).
Interest in AWS cloud services and a willingness to gain expertise in deploying data science solutions on the cloud.
Familiarity with SQL for querying and manipulating datasets.
Strong problem-solving and analytical skills.
Excellent communication skills and the ability to work effectively in a collaborative team environment.
A proactive attitude and a commitment to continuous learning.
Solid understanding of data structures, algorithms, and software engineering principles.
Preferred Qualifications:
0-1 year of industry experience or Relevant internships into Data Science, Machine Learning, or AI field.
Bachelor's or advanced degree in Computer Science, Data Science, Statistics, or a related field.
Experience with natural language processing (NLP) and LLM.
Proficiency in SQL, Python, or other relevant programming languages.
Job Types: Full-time, Permanent
Salary: From ₹200,000.00 per year
Benefits:
Cell phone reimbursement
Health insurance
Paid sick time
Provident Fund
Work from home
Schedule:
Day shift
Monday to Friday
Supplemental pay types:
Performance bonus
Experience:
total work: 1 year (Preferred)
Work Location: Remote</t>
  </si>
  <si>
    <t>Adfolks</t>
  </si>
  <si>
    <t>Description:
Data Pipeline Architecture and Development
Design, construct, install, test, and maintain highly scalable data pipelines with a focus on machine learning models and analytics.
Data Integration
Work closely with data scientists, ML engineers, and stakeholders to ensure that data is accessible, consistent, and reliable for ongoing projects.
API and Data Services
Develop and maintain APIs for data access and manipulation, and integrate with external data services as needed.
Data Storage
Manage and optimize data storage solutions, including relational databases, Search Engines like Elasticsearch and NoSQL databases, to support the requirements of machine learning models.
Understand data engines and structure to effectively design solutions for transactional, analytics, and search purposes.
Data Quality and Governance
Implement processes to monitor data quality and ensure production data is always accurate and available for key stakeholders.
Collaboration and Support
Collaborate with ML engineers to assist in data-related technical issues and provide architectural guidance and solutions.
Security and Compliance
Ensure compliance with data security and privacy policies.
Documentation
Maintain clear and up-to-date documentation including data dictionaries, metadata, and architectural diagrams.
Requirements:
Bachelor’s degree in Computer Science, Engineering, Mathematics, or a related field; or equivalent work experience.
3+ years of experience in a Data Engineering role.
Proficiency in SQL and programming languages like Python, Java, and Scala.
Hands-on experience with big data technologies like Hadoop, Spark and Flink.
Familiarity with machine learning frameworks such as TensorFlow, PyTorch, or similar.
Strong understanding of data warehousing concepts, ETL processes, and data modeling.
Experience with API development and integration with data services.
Experience with cloud platforms like AWS, GCP.
Knowledge in DevOps, CI/CD methods, and containerization technologies like Docker or Kubernetes.
Experience with real-time data processing.
Technical stack
Programming Languages: Python, Java, Scala, SQL, Bash
Big Data Technologies: Hadoop, Spark, Flink
Databases: MySQL, PostgreSQL, MongoDB, Cassandra, HBase, Redis
Cloud Platforms: Azure
API Development: RESTful APIs, GraphQL, OpenAPI
Data Services: Kafka, RabbitMQ
Containers: Docker, Kubernetes</t>
  </si>
  <si>
    <t>Staffbee Solutions Pvt. Ltd</t>
  </si>
  <si>
    <t>GCP Data Engineer (Freelance)</t>
  </si>
  <si>
    <t>Role : GCP Data Engineer Must have 8 + Years of exp in Data Engineering
Must have skills : Hadoop, Pyspark, Bigdata, SQL, ETL
Should have deep knowledge GCP cloud platform:
Role Type : Freelance @ WFH
What we are looking for
We are seeking an experienced Senior Data Engineer with experience in architecture, design, and development of highly scalable data integration and data engineering processes
The Senior Consultant must have a strong understanding and experience with data &amp; analytics solution architecture, including data warehousing, data lakes, ETL/ELT workload patterns, and related BI &amp; analytics systems
Strong in scripting languages like Python, Scala
7+ years of hands-on experience with one or more of these data integration/ETL tools.
Experience building on-prem data warehousing solutions.
Experience with designing and developing ETLs, Data Marts, Star Schema
Designing a data warehouse solution using Synapse or SQL DB
Advanced working SQL knowledge and experience working with relational databases, and queries. authoring (SQL) as well as working familiarity with a variety of database
Job Type: Part-time
Salary: From ₹1,500.00 per hour
Schedule:
US shift
Application Question(s):
Total experience in Data Engineering ?(Proceed only if u have 8+ years of experience)
Total experience using any cloud(Aws, Azure and GCP) ? ( Proceed only if u have 6+ years of experience)
Total experience using any Hadoop/big data ? ( Proceed only if u have 6+ years of experience)
Total experience using any Pyspark/scala ? ( Proceed only if u have 6+ years of experience)
This is not a direct developer position , instead you have to help people from USA, Proceed if u agree
This is freelance/part time @ USA EST Timings, Agree?
Work Location: Remote</t>
  </si>
  <si>
    <t>/hr (est.)</t>
  </si>
  <si>
    <t>WCG</t>
  </si>
  <si>
    <t>Jr. Data &amp; Analytics Engineer</t>
  </si>
  <si>
    <t>Description and Requirements
JOB SUMMARY:
The Junior Data &amp; Analytics (D&amp;A) Engineer plays a pivotal role in the development of analytics-driven solutions that optimize and streamline clinical trial processes. Working closely with our data &amp; analytics team and clinical trial experts, this role will harness the power of cutting-edge AI and LLM (Machine Learning and Deep Learning) technologies for enhancing decision-making in the field of clinical trial process. The Junior D&amp;A Engineer is part of a team that is domain agnostic, working hands-on with structured as well as unstructured data, designing algorithms and implementing innovative capabilities that cater to an array of business use cases within the data &amp; analytics function at WCG. As a core member of the data &amp; analytics team, the Junior D&amp;A Engineer designs and builds analytics frameworks, documents best practices, and works with the architecture and infrastructure teams on developing patterns.
EDUCATION REQUIREMENTS:
Bachelor’s degree in a quantitative discipline (i.e. statistics, applied mathematics, computer science, data mining, machine learning, or some other empirical science) with specialization in data science, engineering or related field preferred
QUALIFICATIONS/EXPERIENCE:
Strong programming skills, particularly in Python
Proficiency in data manipulation and analysis using SQL and data processing tools (e.g., Apache Spark)
Proficiency with machine learning and deep learning frameworks (e.g., TensorFlow, PyTorch)
Excellent problem-solving and analytical skills
Strong communication and teamwork skills
Knowledge of healthcare and clinical trial processes is a plus.
Familiarity in a cloud platform (AWS, Azure)
Familiarity with relational and non-relational databases and how they work
Familiarity with big data technologies such as DataBricks, Hadoop, and Kafka
Possess a data security mindset
ESSENTIAL DUTIES/RESPONSIBILITIES: To perform this job successfully, an individual must be able to perform each essential duty and responsibility satisfactorily. The accountabilities listed below are representative of the knowledge, skills, and/or ability required.
Data Collection and Integration: Collaborate with cross-functional teams to collect, clean, and integrate diverse healthcare and clinical trial data from various sources.
Machine Learning Model Development: Design, develop, and implement machine learning and deep learning models to address specific challenges in clinical trials, such as patient recruitment, data analysis, protocol study, anomaly detection, document entity extraction, document generation, translation, and outcome prediction.
Data Processing: Create data pipelines and workflows to preprocess and transform data into a format suitable for analysis and modeling.
Model Evaluation: Conduct rigorous testing and evaluation of machine learning models, ensuring accuracy, reliability, and robustness.
Data Visualization: Develop interactive data visualizations and dashboards to communicate insights and outcomes to both technical and non-technical stakeholders.
Documentation: Maintain detailed documentation of data engineering and analytics processes, including code, model specifications, and best practices.
Research and Innovation: Stay updated on the latest advancements in AI and LLM technologies and explore their potential applications in improving clinical trial processes.
Collaboration: Work closely with clinical experts, data scientists, and engineers to develop and deploy solutions that directly impact the healthcare and clinical research industry.
Other duties as assigned by supervisor. These may, on occasion, be unrelated to the position described here.
TRAVEL REQUIREMENTS: 0% – 5%
#LI-SA1
WCG is proud to be an equal opportunity employer – Qualified applicants will receive consideration for employment without regard to race, color, national origin or ancestry, religion or creed, sex, sexual orientation, gender identity, age, marital status, disability, genetic information, citizenship, veteran status, reprisal or any other legally recognized basis or status protected by federal, state or local law.</t>
  </si>
  <si>
    <t>RARR Technologies Pvt Ltd</t>
  </si>
  <si>
    <t>Snowflake Data Modeler</t>
  </si>
  <si>
    <t>Candidate should be able to do below activities.
Understand and translate business needs into data models supporting long-term solutions.
Should have very good experience in Snowflake data modelling ( Data vault, Dimensional modelling)
Work with the Application Development team to implement data strategies, build data flows and develop conceptual data models.
Create logical and physical data models using best practices to ensure high data quality and reduced redundancy.
Optimize and update logical and physical data models to support new and existing projects.
Maintain conceptual, logical and physical data models along with corresponding metadata.
Develop best practices for standard naming conventions and coding practices to ensure consistency of data models.
Recommend opportunities for reuse of data models in new environments.
Perform reverse engineering of physical data models from databases and SQL scripts.
Evaluate data models and physical databases for variances and discrepancies.
Validate business data objects for accuracy and completeness.
Analyze data-related system integration challenges and propose appropriate solutions.
Develop data models according to company standards.
Guide System Analysts, Engineers, Programmers and others on project limitations and capabilities, performance requirements and interfaces.
Review modifications to existing software to improve efficiency and performance.
Examine new application design and recommend corrections if required.</t>
  </si>
  <si>
    <t>Thermo Fisher Scientific</t>
  </si>
  <si>
    <t>Clinical Data Associate II</t>
  </si>
  <si>
    <t>Job Description
Job Description
In this role you will perform advanced aspects of the data cleaning process with a high level of accuracy and in accordance with GCPs and SOPs/WPDs, to assess the safety and efficacy of investigational products and/or medical devices.
Identifies, resolves, and updates data discrepancies. Makes changes to the data management database as required.
Generates, tracks and resolves data clarifications and queries. May implement CRF design in identified graphic design package.
Reviews data listings for accuracy and consistency of data. Analyzes and resolves data validation and other data management reports.
Produces project-specific status reports for CDM management and for clients on a regular basis.
Performs data management activities such as Serious Adverse Event and Third-Party Vendor reconciliations as well as Data Listing reviews.</t>
  </si>
  <si>
    <t>ZELL EDUCATION PRIVATE LIMITED</t>
  </si>
  <si>
    <t>Using automated tools to extract data from primary and secondary sources
 Removing corrupted data and fixing coding errors and related problems
 Developing and maintaining databases, and data systems – reorganizing data in a
readable format
 Performing analysis to assess the quality and meaning of data
 Filter Data by reviewing reports and performance indicators to identify and correct
code problems
 Using statistical tools to identify, analyse, and interpret patterns and trends in
complex data sets could be helpful for the diagnosis and prediction
 Assigning numerical value to essential business functions so that business
performance can be assessed and compared over periods of time.
 Analysing local, national, and global trends that impact both the organization and
the industry
 Preparing reports for the management stating trends, patterns, and predictions
using relevant data
 Working with programmers, engineers, and management heads to identify process
improvement opportunities, propose system modifications, and devise data
governance strategies.
 Preparing final analysis reports for the stakeholders to understand the data-analysis
steps, enabling them to take important decisions based on various facts and trends.
Job Type: Full-time
Salary: Up to ₹700,000.00 per year
Schedule:
Day shift
Experience:
total work: 2 years (Required)
Work Location: In person</t>
  </si>
  <si>
    <t>It's fun to work in a company where people truly BELIEVE in what they are doing!
We're committed to bringing passion and customer focus to the business.
Fractal Analytics is a strategic AI partner to Fortune 500 companies with a vision to power every human decision in the enterprise. Fractal is building a world where individual choices, freedom, and diversity are the greatest assets. An ecosystem where human imagination is at the heart of every decision. Where no possibility is written off, only challenged to get better. We believe that a true Fractalite empowers imagination with intelligence. And that it will be such Fractalites that will continue to build the company for the next 100 years.
Please visit
Fractal | Intelligence for Imagination
for more information about Fractal.
**Please Note: This role is specifically located in Bangalore. You'll need to be onsite or have the ability to move.**
Role Overview
As a Data Scientist specializing in Machine Learning at Fractal Analytics, you will play a pivotal role in shaping and driving our AI strategies. Your primary focus will be developing and implementing Machine Learning and statistical models that transform and elevate our client's business operations.
Your responsibilities include:
Collaborating with internal teams to understand complex business challenges and identify opportunities for AI-driven solutions.
Designing, developing, evaluating, and deploying Machine Learning algorithms that turn data into actionable insights.
Continuously research and stay abreast of the latest advancements in machine learning and AI to apply cutting-edge techniques in our solutions.
Proactively working with large datasets, ensuring the integrity and effectiveness of data used in Machine Learning models.
Engaging with clients to translate business needs into technical requirements and Machine Learning solutions.
Leading initiatives to enhance our data analytics capabilities with a focus on predictive and prescriptive analytics through Machine Learning.
Qualifications:
Bachelor’s or master’s degree in computer science, Data Science, Statistics, Mathematics, or a related field with a strong emphasis on Machine Learning or Artificial Intelligence.
Proficiency in Machine Learning algorithms and concepts such as supervised and unsupervised learning, neural networks, deep learning, etc.
Experience with data modeling and evaluation strategies.
Strong programming skills in Python, especially libraries used in data science like TensorFlow, PyTorch, Keras, Scikit-learn, etc.
Knowledge of data preprocessing, cleaning, and analysis techniques.
Familiarity with big data technologies such as Hadoop, Spark, or similar platforms.
At least 3-5 years of experience in a Machine Learning or data science role, with a proven track record of developing and deploying models that have driven business impact.
Experience working with large and complex datasets.
Prior exposure to cloud computing services like AWS, Azure, or Google Cloud Platform is advantageous.
If you like wild growth and working with happy, enthusiastic over-achievers, you'll enjoy your career with us!
Not the right fit? Let us know you're interested in a future opportunity by clicking Introduce Yourself in the top-right corner of the page or create an account to set up email alerts as new job postings become available that meet your interest!</t>
  </si>
  <si>
    <t>Aptroid Consulting</t>
  </si>
  <si>
    <t>REQUIRED SKILLS
Should be able to manage big volume of data.
Knowledge on providing deep insights and develop predictive models as part of CRM/Marketing Analytics
Should have good knowledge on Statistical concepts like Hypothesis testing, ANOVA/MANAOVA, Probability, Linear Regression, Logistics Regression, Various clustering Techniques and Forecasting.
Understanding of Mathematical models (Navie Bayes, Support Vector Machines)
Knowledge on R/Python/SAS will be an added advantage
Should be able to provide analytical solutions to the open end business problems.
Pre-requisites for this Job:
Willing to join immediately and ready to work in International time zones
Willing to give 2 years commitment with the company</t>
  </si>
  <si>
    <t>Wizikey</t>
  </si>
  <si>
    <t>Junior Data Engineer (Delhi- NCR)</t>
  </si>
  <si>
    <t>Company Description
Wizikey is a cloud-based marketing and Communications software that uses AI technology to monitor news, provide media insights, and automate reporting. It helps companies track their news presence, gather competitive intelligence, and connect with relevant reporters. With Wizikey, businesses can measure their PR efforts, optimize strategies, and drive better outcomes. Trusted by over 100+ businesses, including Reliance, Infosys, MapmyIndia, Blusmart, Physics Wallah and WebEngage, Wizikey enhances brand visibility globally.
Job Description
Role Overview:
We are seeking a passionate and talented Junior Data Engineer to join our team. As a key member of our data team, you will play a crucial role in managing our data systems and pipelines. This position is ideal for individuals who are eager to develop their skills in a fast-paced, innovative environment.
Key Responsibilities:
(ETL/ELT) Data Pipeline Development: Design, build, and maintain efficient ETL/ELT data pipelines to support data collection, integration, and extraction processes.
Database Management: Work with various database technologies, both SQL and NoSQL, to store and manage data effectively.
Data Analysis and Reporting: Assist in analyzing data to provide actionable insights. Develop and maintain dashboards and reports for internal teams.
Collaboration: Work closely with other teams, including engineering, product, and analytics, to understand data needs and implement solutions.
Quality Assurance: Ensure the accuracy and integrity of data through quality checks and validation processes.
Learning and Growth: Continuously learn and stay updated with the latest technologies and practices in data engineering.
Qualifications
0-3 years of experience in a data engineering role (including internships or academic projects).
Proficiency in Python.
Familiarity with data pipeline and workflow management tools (preferably Apache Airflow).
Basic understanding of SQL and experience with relational databases.
Knowledge of big data technologies (e.g., Hadoop, Spark) is a plus.
Knowledge of cloud platforms (preferably AWS) is a plus.
Strong problem-solving skills and attention to detail.
Candidates from Delhi NCR will be preferred.
Excellent communication and teamwork abilities.
Additional Information
"Wizikey encourages and celebrates entrepreneurial culture. When you set out to create a new industry, you need to build a team of immensely talented folks from Technology and Communications and give them the freedom to experiment, learn and keep building. And with every addition of talent, this gets new fuel and the magic happens. And that is why we call ourselves Wizards"</t>
  </si>
  <si>
    <t>Pratt &amp; Whitney</t>
  </si>
  <si>
    <t>Business intelligence and data analytics (PBI &amp; RPA)</t>
  </si>
  <si>
    <t>Date Posted:
2023-09-09
Country:
India
Location:
North Gate Business Park Sy.No 2/1, and Sy.No 2/2, KIAL Road, Venkatala Village, Chowdeshwari Layout, Yelahanka, Bangalore, Karnataka 560064
Position Role Type:
Unspecified
Business intelligence and data analytics (PBI &amp; RPA)
Roles &amp; Responsibilities:
Develop reports and dashboards in Power BI Desktop and Report Server using multiple data sources (SharePoint, SQL Server, Excel, SAP BW, etc.) ensuring they are built to specifications.
Working experience in Robotic Process Automation – Blue Prism, Uipath, Power Automate etc.,
Proficiency in RPA automation based on Mainframe, Microsoft Office Applications, Web and Desktop Applications.
Translate customer needs into clear requirements and meaningful reports by leveraging business intelligence infrastructure to transform raw data into meaningful and intuitive visualizations
Ensure data integrity of key objects (e.g. Product and Account) and other supporting information through best practices and standard data integration.
Participate in process improvement initiatives by sourcing required data and providing support to the team as required
Interpret and effectively communicate data insights
Maintenance and continuous improvement of existing dashboards
Assist with data mining
Qualification / Technical experience:
University or College Degree in Business, Mathematics, Computer Science or Info Management
Experience in deploying projects in operations and supply chain areas
Data modeling/visualization experience with PowerBI Desktop and Report Server
Experience in data modeling, visualizing and presenting data using PowerBI Desktop and Report Server
Advanced analysis skills with particular attention to detail
Working experience with DAX, Power Query, SAP, SharePoint, SQL
Strong MS Excel skills
Understanding of security as it pertains to data access, scope, and distribution of reports and dashboards
Experience of working under dynamic and uncertain business conditions
Other Skills:
Analytical thinking
Adaptability
Business judgment
Focus on results
Teamwork
Work Location:
Bangalore, India
Employment Type:
Full-time
RTX is An Equal Opportunity/Affirmative Action Employer. All qualified applicants will receive consideration for employment without regard to race, color, religion, sex, sexual orientation, gender identity, national origin, disability or veteran status, age or any other federally protected class.
Privacy Policy and Terms:
Click on this link to read the Policy and Terms</t>
  </si>
  <si>
    <t>Nasim Consulting Limited and Honest Love Our Planet</t>
  </si>
  <si>
    <t>Responsibilities:
Design and develop robust data pipelines for ingesting, cleaning, and transforming diverse data sources.
Build and maintain efficient data storage solutions (e.g., databases, data warehouses).
Automate data processing tasks using scripting languages and data engineering tools.
Monitor data pipelines for performance and troubleshoot issues when they arise.
Collaborate with data scientists and analysts to understand their needs and implement solutions.
Ensure data security and compliance with relevant regulations.
Qualifications:
Bachelor's degree in computer science, data engineering, or a related field preferred.
3+ years of experience in data engineering or a similar role.
Strong proficiency in programming languages like Python, Java, or Scala.
Experience with SQL and relational databases (e.g., MySQL, PostgreSQL).
Knowledge of data warehousing platforms (e.g., Redshift, Snowflake).
Excellent problem-solving and analytical skills.
Strong communication and collaboration skills.
Bonus points:
Experience with cloud platforms (e.g., AWS, Azure).
Familiarity with data streaming technologies (e.g., Apache Kafka).
Passion for [Your Industry] and its data-driven future.
We offer:
Competitive salary and benefits package.
Opportunity to work on cutting-edge data infrastructure projects.
Collaborative and supportive work environment.
Continuous learning and development opportunities.
Ready to build the data bridges that empower our next big insights? Apply today and show us your data engineering prowess!
Job Types: Full-time, Permanent
Schedule:
Day shift
Monday to Friday
Experience:
total work: 1 year (Required)
Work Location: Remote</t>
  </si>
  <si>
    <t>Applied and Data Sciences</t>
  </si>
  <si>
    <t>FHIR Data Analyst</t>
  </si>
  <si>
    <t>A day in the life of an Infoscion • As part of the Infosys delivery team, your primary role would be to interface with the client for quality assurance, issue resolution and ensuring high customer satisfaction. • You will understand requirements, create and review designs, validate the architecture and ensure high levels of service offerings to clients in the technology domain. • You will participate in project estimation, provide inputs for solution delivery, conduct technical risk planning, perform code reviews and unit test plan reviews. • You will lead and guide your teams towards developing optimized high quality code deliverables, continual knowledge management and adherence to the organizational guidelines and processes. • You would be a key contributor to building efficient programs/ systems and if you think you fit right in to help our clients navigate their next in their digital transformation journey, this is the place for you! If you think you fit right in to help our clients navigate their next in their digital transformation journey, this is the place for you!
• At least 1 year of experience in HL7 FHIR implementation. • Deep knowledge of HL7 FHIR 4.0.1 standard • Knowledge of FHIR implementation guides like DaVinci, CARIN, US Core etc. • Experience performing data mapping of Source data sets to FHIR resources • Analyzes the business needs, defines detailed requirements, and provides potential solutions/approaches with the business stakeholders • Strong experience and understanding of Agile Methodologies • Strong written and oral communication and interpersonal skills • Strong analytical, planning, organizational, time management and facilitation Skills • Strong understanding and experience of SDLC and documentation skills • Proficiency in Microsoft Suite (Word, Excel, Access, PowerPoint, Project, Visio, Outlook), Microsoft SQL Studio, JIRA
null
Healthcare-&gt;FHIR/ HL 7</t>
  </si>
  <si>
    <t>Google</t>
  </si>
  <si>
    <t>Data Scientist, Search</t>
  </si>
  <si>
    <t>Minimum qualifications:
Master's degree in Statistics or Economics, a related field, or equivalent practical experience.
6 years of experience as a statistician, computational biologist, bioinformatician, data scientist, or product analyst.
Experience with statistical software (e.g., SQL, R, Python, MATLAB, pandas) and database languages along with Statistical Analysis, Modeling and Inference.
Experience with statistical data analysis such as linear models, multivariate analysis, causal inference, or sampling methods.
Preferred qualifications:
Experience in selecting the right statistical tools given a data analysis problem.
Experience articulating business questions and using mathematical techniques to arrive at an answer using available data.
Experience translating analysis results into business recommendations.
Experience in understanding potential outcomes framework and have familiarity with causal inference methods (e.g., split-testing, instrumental variables, difference-in-difference methods, fixed effects regression, panel data models, regression discontinuity, matching estimators).
Knowledge of structural econometric methods.
About the job
At Google, data drives all of our decision-making. Quantitative Analysts work all across the organization to help shape Google's business and technical strategies by processing, analyzing and interpreting huge data sets. Using analytical excellence and statistical methods, you mine through data to identify opportunities for Google and our clients to operate more efficiently, from enhancing advertising efficacy to network infrastructure optimization to studying user behavior. As an analyst, you do more than just crunch the numbers. You work with Engineers, Product Managers, Sales Associates and Marketing teams to adjust Google's practices according to your findings. Identifying the problem is only half the job; you also figure out the solution.
In Google Search, we're reimagining what it means to search for information – any way and anywhere. To do that, we need to solve complex engineering challenges and expand our infrastructure, while maintaining a universally accessible and useful experience that people around the world rely on. In joining the Search team, you'll have an opportunity to make an impact on billions of people globally.
Responsibilities
Work with large, complex data sets. Solve difficult, non-routine analysis problems, applying advanced methods as needed. Conduct analysis that includes data gathering and requirements specification, processing, analysis, ongoing deliverables, and presentations.
Build and prototype analysis pipelines iteratively to provide insights at scale. Develop comprehensive understanding of Google data structures and metrics, advocating for changes where needed for both products development and business activity.
Interact cross-functionally with a wide variety of people and teams. Work closely with engineers to identify opportunities for, design, and assess improvements to google products.
Make business recommendations (e.g., cost-benefit, forecasting, experiment analysis) with effective presentations of findings at multiple levels of stakeholders through visual displays of quantitative information.
Research and develop analysis, forecasting, and optimization methods to improve the quality of Google's user-facing products.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t>
  </si>
  <si>
    <t>Eduno Tech India Private Limited</t>
  </si>
  <si>
    <t>Job Description:
We are seeking a detail-oriented and highly organized individual to join our team as a Junior Data Entry Specialist. The ideal candidate will have strong communication skills, impeccable attention to detail, and the ability to work efficiently in a fast-paced environment.
Responsibilities:
Accurately input and update data into our databases and systems.
Ensure the integrity and accuracy of information through regular quality checks.
Collaborate with team members to resolve any discrepancies or issues related to data entry.
Communicate effectively with various departments to obtain necessary information.
Maintain confidentiality and adhere to data security policies.
Assist in the development and implementation of data entry processes and procedures.
Respond promptly to data-related inquiries and provide support as needed.
Perform other administrative tasks as assigned by supervisors.
Qualifications:
High school diploma or equivalent; additional education in data management or related field is a plus.
Excellent communication skills, both written and verbal.
Strong attention to detail and accuracy.
Proficient in basic computer applications, especially data entry software and Microsoft Office suite.
Ability to work independently and collaboratively in a team environment.
Basic understanding of data confidentiality and security principles.
Prior experience in data entry or related roles is preferred but not mandatory.
Willingness to learn and adapt to new technologies and processes.
Benefits:
Competitive salary.
Opportunities for professional growth and advancement.
Positive and inclusive work environment.
Training programs to enhance skills.
If you are a motivated individual with a passion for data accuracy and excellent communication skills, we encourage you to apply for this exciting opportunity to kickstart your career in data entry.
Job Type: Full-time
Salary: ₹10,156.36 - ₹32,691.79 per month
Schedule:
Day shift
Supplemental pay types:
Performance bonus
Yearly bonus
Experience:
total work: 1 year (Preferred)
Ability to Commute:
Rewari, Haryana (Required)
Ability to Relocate:
Rewari, Haryana: Relocate before starting work (Required)
Work Location: In person</t>
  </si>
  <si>
    <t>Rewāri</t>
  </si>
  <si>
    <t>Kotak Securities</t>
  </si>
  <si>
    <t>Data Analytics- Team Member</t>
  </si>
  <si>
    <t>Have excellent quantitative skills and analytical ability
Recruit, train, develop and supervise analyst-level employees.
Designing the technical framework of models and guiding the team to execute it.
Coordinating the project requirements with IT teams, business managers
Ability to manage and guide a team of highly skilled and technically qualified analysts and modelers
Knowledge of programming, SQL, SAS, and other tools.
Understanding of IT systems and architecture ,technology and new developments in the field of Big Data, Data warehousing and management</t>
  </si>
  <si>
    <t>Investment &amp; Asset Management</t>
  </si>
  <si>
    <t>Quantiphi</t>
  </si>
  <si>
    <t>While technology is the heart of our business, a global and diverse culture is the heart of our success. We love our people and we take pride in catering them to a culture built on transparency, diversity, integrity, learning and growth.
If working in an environment that encourages you to innovate and excel, not just in professional but personal life, interests you- you would enjoy your career with Quantiphi!
Role: Analyst - Sales Operations
Experience Level: 2 to 4 Years
Work location: Mumbai or Bangalore
Role &amp; Responsibilities:
 Analyzing and developing sales operations policies and procedures.
 Working with sales representatives from different regions/practices to confirm process, collect timely
inputs towards projections and identify opportunities for improvement.
 Assisting in managing compliance program and sales operations help desk.
 Maintaining existing sales reports and designs new reports as needed.
 Participates in the evaluation, selection, and implementation of a decision-support tool.
 Acting as primary liaison on sales force automation projects/trends.
 Coordinating with cross functional teams to timely report revenue forecasts, establishing high levels of
quality, accuracy, and consistency.
 Assist with maintaining the functional areas of data management, forecasting, contacts, leads,
opportunities, dashboards and reports, and ensuring data integrity throughout our CRM system.
 Establishing effective analysis of sales force trends and performance in an effort to identify greater
efficiencies and better manage and understand process bottlenecks and inconsistencies throughout the
entire sales lifecycle.
 Performing ad hoc analysis for senior management to provide data support for business decisions.
 Evaluating new tools and platforms to improve reporting and sales operations.
If you like wild growth and working with happy, enthusiastic over-achievers, you'll enjoy your career with us!</t>
  </si>
  <si>
    <t>PMO Data and Reporting Analyst</t>
  </si>
  <si>
    <t>Job Purpose and Impact
The PMO Data &amp; Reporting Analyst will enable the strategic portfolio of projects and programs across Cargill Food Solutions EMEA including projects and data fields standardization, intake and value case guidelines, developing prioritization criteria and methods based on the enterprise strategy. In this role, incumbent will provide transparency into the business's project portfolio, reports and integration with other business planning processes in collaboration with key stakeholders. Candidates for this position are expected to monitor, control, analyse and report on project portfolios to maintain adequate Data Integrity. The position requires an individual keen on tools and, Portfolio and Project Management (PPM) processes and good knowledge of PPM tools (Clarizen) as well as visualization tools such as PowerBI Key Accountabilities
Validate and prioritize portfolio projects, monitor progress, ensure appropriate resource needs, manage the portfolio management dashboard and provide training. Supports PMO leads in preparation of regular Regional and category Portfolio Review Team presentations by preparing first drafts integrating analyses of the portfolio and changes.
Drive continuous improvement of portfolio and project management practices in alignment with the standard framework and company guidelines to ensure goals and strategic priorities are met.
Generates reports integrating multiple complex technical applications and systems (such as Clarizen, PowerBI, Salesforce, Sharepoint), completes forms, and answers complex questions according to requested requirements.
Create and Manage portfolio reporting and reviews across the enterprise or function by the removal of impediments, prioritize opportunity backlogs, oversee initiative level stage gate tracking and analyze portfolio management data to generate insights for prioritization, risks and opportunities.
Facilitate collaboration with other process stakeholders to deliver value from people, process, data and technology systems improvement, track development progress and business readiness efforts and identify value opportunities through optimization initiatives.
Maintains and improves Food Solutions EMEA PMO Team site.
Independently handle complex issues with minimal supervision, while escalating only the most complex issues to appropriate staff.
Other duties as assigned Qualifications
MINIMUM QUALIFICATIONS
Bachelor’s degree in a related field or equivalent experience
Sound understanding of project management, project delivery process and portfolio management
Minimum of four years of related work experience
Experience of creating data visualization dashboard using Power BI
Proficient use of MS applications including Excel, PowerPoint
Ability to turnaround high quality analysis at short notice in ambiguous situations
Resource should be willing to work from CBS Bangalore office 2-3 times a week
Shift timing will be 11:30 AM to 8:30 PM IST
Other minimum qualifications may apply PRIOR BENEFICIAL EXPERIENCES
Participate in identifying and resolving obstacles to completing project on time and to budget.
Experience in using project management software such as Clarizen.
Experience in using automation tools such as Power Automate.
Experience organizing project teams, assign individual responsibilities, develop project schedules, and determine resource requirements.</t>
  </si>
  <si>
    <t>Data testing, ETL, MSD 365 exp - Trivandrum</t>
  </si>
  <si>
    <t>A day in the life of an Infoscion • As part of the Infosys testing team, your primary role would be to Develop test plan, prepare effort estimation and schedule for project execution • You will prepare test cases, review test case result and anchor defects prevention activities and interface with customers for issue resolution • You will ensure effective test execution by reviewing knowledge management activities and adhere to the organizational guidelines and processes • Additionally, you will anchor testing requirements, develop test strategy, track, monitor project plans and prepare solution delivery of projects along with reviewing of test plans, test cases and test scripts • You will develop project quality plans, validate defective prevention plans If you think you fit right in to help our clients navigate their next in their digital transformation journey, this is the place for you!
Primary skills:Data Services-&gt;Big data Testing,Devops-&gt;AWS
• Ability to work closely with other QA testers and project team • Test design, architecture and scripting knowledge • Experience in developing test cases and test plans • Knowledge of software test life cycle activities and agile methodologies • Analytical and client interfacing skills • Team coordination
Devops-&gt;AWS,Data Services-&gt;Big data Testing</t>
  </si>
  <si>
    <t>Scymes Services Pvt. ltd</t>
  </si>
  <si>
    <t>*The Reference Data Analyst focuses on effective strategic data used across the bank’s systems and infrastructure. Reference data, either sourced externally or generated internally, covers a wide range of critical enterprise-wide information such as pricing, securities, books, financial products, clients, legal entities, accounts, and mandates.
*The Reference Data Analyst supports various elements of the data lifecycle, from ensuring that data is captured from the best source, to validating and classifying, and operating controls that optimize its quality and maximize coverage. The Reference Data Analyst has responsibility for maintaining robust processes related to data set-up, storage and distribution, as well as system configuration, together with participation in projects designed to streamline infrastructure and improve efficiency.
*Person should have application knowledge of Applications like SCD, PACE, Aladdin and vendor like Refintivie and Bloomberg.
Job Types: Full-time, Fresher
Salary: ₹20,000.00 - ₹25,000.00 per month
Benefits:
Health insurance
Provident Fund
Schedule:
Day shift
Ability to Relocate:
Bangalore, Karnataka: Relocate before starting work (Required)
Work Location: In person</t>
  </si>
  <si>
    <t>Agile CRM Inc.</t>
  </si>
  <si>
    <t>Advanced experience using MS SQL, Excel and dashboard reporting is required.
Advanced experience with Power BI is required.
Excellent process-documentation skills.
Demonstrated analytical and problem-solving skills are a must.
Experience in data analytics and reporting, market trends/analysis, etc.
Excellent verbal and written communication skills for effective communication to internal teams
Ability to manage multiple projects simultaneously, while meeting regular deadlines
Demonstrated ability to work independently, and take initiative.
Flexibility to work overtime hours (nights and weekends) when required.
A minimum of experience in business intelligence and reporting, or a related field.
Exceptional analytical and conceptual thinking skills.
Experience creating detailed reports and giving presentations.
A track record of following through on commitments.
Excellent planning, organizational, and time management skills.
A history of leading and supporting successful projects.
Job Type: Full-time
Pay: ₹700,000.00 - ₹900,000.00 per year
Benefits:
Health insurance
Schedule:
Fixed shift
Monday to Friday
Morning shift
Experience:
total work: 3 years (Required)
Ability to Commute:
Madhapur, Hyderabad, Telangana (Required)
Ability to Relocate:
Madhapur, Hyderabad, Telangana: Relocate before starting work (Required)
Work Location: In person</t>
  </si>
  <si>
    <t>Forbes Advisor</t>
  </si>
  <si>
    <t>Trainee - Data Research</t>
  </si>
  <si>
    <t>Company Description
Forbes Advisor is a new initiative for consumers under the Forbes Marketplace umbrella that provides journalist- and expert-written insights, news and reviews on all things personal finance, health, business, and everyday life decisions.
We do this by providing consumers with the knowledge and research they need to make informed decisions they can feel confident in, so they can get back to doing the things they care about most. If you're looking for challenges and opportunities like those of a startup, with the benefits of a seasoned and successful company, then read on:
Job Description
Location : Mumbai/Chennai
Job Description:
Conduct market research on product and services which will inform our editorial selections for best-in-class products
Provide quality review for existing research
Analyze and assess data using Google Sheets
Identify and troubleshoot variances in data and work with stakeholders to resolve issues
Requirements:
Excellent communication skills (Verbal and written)
Must have 70% and above in 10th, 12th , UG/PG
Excellent mathematical ability, along with crunching numbers in Excel and other platforms
Quick learner &amp; self-motivated
Must be a team player
Willing to learn new skills
Must have the ability to take complete ownership of tasks while staying organized and meeting deadlines
Previous experience with data analysis preferred
Familiarity with personal finance and/or the automotive domain is a big plus
Perks:
Day off on the 3rd Friday of every month (one long weekend each month)
Fully stocked pantry
Gaming area with table tennis, pool, and carom tables
Amphitheater for screening sports events, movies, and town hall
Qualifications
Any Degree
Additional Information
All your information will be kept confidential according to EEO guidelines.</t>
  </si>
  <si>
    <t>Data Science-Data Designer</t>
  </si>
  <si>
    <t>Conduct Change Management Impact Analysis and develop change, communication, and training, measurement strategy and plans</t>
  </si>
  <si>
    <t>Leegality</t>
  </si>
  <si>
    <t>This is a remote position.
Company Mission
Leegality is India’s first Document Infrastructure Platform - a radical new digital way for businesses to complete paperwork (agreements, forms and other legal documents). Over the last 7 years, Leegality has changed the way 2000+ Businesses do their paperwork from large enterprises like HDFC, SBI Cards, Federal Bank, ICICI Lombard, Axis Finance, Tata Capital etc. to high-growth companies like Razorpay, Rupeek, Cars24, Dunzo etc.
To see our impact on customers click here https://www.leegality.com/case-studies
Company Environment
Leegality has an Employee Net Promoter Score of 97 - the highest on xto10x’s eNPS Survey for Q1 2022. The highest among 60+ notable startups. This makes us, arguably, the most employee-loved startup in the country
Creating a category-defining company - and changing the way businesses perform a critical function like paperwork - requires powerful marketing that resonates with people.
Requirements
Responsibilities:
Respond promptly to data requests from diverse teams and stakeholders.
Analyze and interpret complex datasets to extract meaningful insights.
Develop and maintain interactive and visually appealing dashboards using Tableau Server.
Ensure dashboards effectively communicate key performance indicators (KPIs) and trends.
Collaborate closely with product, sales, tech, and customer success teams to understand their data needs.
Provide analytical support to aid teams in making data driven decisions.
Present findings and insights to non-technical stakeholders in a clear and compelling manner.
Communicate data-driven recommendations to support strategic initiatives.
Engage in CEO-level interactions, offering data insights that contribute to high-level decision-making.
Utilize SQL for efficient data extraction, transformation, and analysis.
Employ advanced Excel/Google Sheets functionalities for data manipulation.
Bring a dynamic and adaptable mindset, leveraging any previous startup experience.
Technical Skills:
Tableau Server
SQL
Advance Excel / Google Sheets.
Benefits
Recruitment Process:
On being shortlisted, you would be contacted for the interview process.
We further have 3 rounds of interviews.
Your final CTC would be decided on the basis of your skills, experience and final assessment.
Apply directly through our career page: https://careers.leegality.com/jobs/Careers
For more information about us please visit our:
Our Company and Culture: https://bit.ly/3Iqm5SB
Our Website: www.leegality.com/
Our LinkedIn Page: www.linkedin.com/company/leegality/
Job Information
Industry
IT Services
Remote Job</t>
  </si>
  <si>
    <t>Samshek Fashion Pvt Ltd</t>
  </si>
  <si>
    <t>Data Collection: Collecting Data from everyone in the factory through reporting of every staff.
2. Data Cleaning: Ensuring data accuracy by identifying and correcting errors, inconsistencies, and missing information.
3. Data Analysis: Using statistical methods, software, and tools to analyze data sets, find patterns, trends, correlations, and derive actionable insights.
4. Data Visualization: Creating visual representations (charts, graphs, dashboards) to present findings in a clear and understandable manner for stakeholders.
5. Reporting: Generating reports and summaries of findings to communicate insights to management or relevant teams.
6. Problem-Solving: Addressing specific business challenges or questions by employing analytical techniques and models.
7. Collaboration: Working with cross-functional teams, including business analysts, engineers, and management, to understand data needs and deliver solutions.
8. Continuous Improvement: Keeping up-to-date with industry trends, new tools, and methodologies to enhance data analysis processes.
9. Decision Support: Providing data-driven recommendations to aid in decision-making processes.
Job Type: Full-time
Salary: ₹13,000.00 - ₹17,000.00 per month
Schedule:
Day shift
Supplemental pay types:
Performance bonus
Experience:
Data analysis skills: 2 years (Required)
Work Location: Remote
Speak with the employer
+91 9910790359</t>
  </si>
  <si>
    <t>Cubera</t>
  </si>
  <si>
    <t>Data Engineer- Junior</t>
  </si>
  <si>
    <t>Cubera is a data company revolutionizing AdTech and Big Data Analytics through data value share paradigm, where the users entrust their data to us. We have perfected the art of understanding, processing, extracting, and evaluating the data that is entrusted to us. We are a gateway for brands to increase their lead efficiency as the world moves towards Web 3.0.
What are you going to do?
Design &amp; Develop high performance and scalable solutions that meet the needs of our customers.
Closely work with the Product Management, Architects and cross functional teams.
Build and deploy large-scale systems in Java/Python.
Identify, design, and implement internal process improvements: automating manual processes, optimizing data delivery, re-designing infrastructure for greater scalability, etc.
Create data tools for analytics and data scientist team members that assist them in building and optimizing their algorithms.
Follow best practices that can be adopted in Big Data stack.
Use your engineering experience and technical skills to drive the features and mentor the engineers.
Job Category: Development
Job Type: Full Time
Job Location: Bangalore
Share your resume to: hr@cubera.co</t>
  </si>
  <si>
    <t>Data Management - Associate</t>
  </si>
  <si>
    <t>JOB DESCRIPTION
You are a strategic thinker passionate about driving solutions. You have found the right team.
As a Data Governance Professional, you will fulfill a central role in the Chief Administrative Office Data and Analytics Office’s (CAO CDO) book of work, which includes data strategy, data governance and data risk management. You will partner with Subject Matter Experts across the Firm in support of managing Data Classification/Metadata Management, Quality, Protection, Storage, Retention and Destruction, Use and Privacy, and forge strong partnerships with our key technology and business partners. The primary objective of the Data Governance team is to provide the resources, tools and support necessary to monitor, manage and prevent data risks across a global landscape, lead strategic projects that deliver business value, and foster a culture of data ownership throughout the organization.
Job Responsibilities
Partner with senior stakeholders and CAO CDO leadership team to support the delivery of the following data capabilities to support our book of work related to firmwide and CAO driven data risk management initiatives: Data Quality – Facilitate resolution and oversight of the book of data quality issues and data sourcing gaps; ensure issues are clearly understood for prioritization and resolution, Delivery of individual or a portfolio of data quality and analytics projects including, directing activities, monitoring details, setting priorities and managing issues and risks, escalation where appropriate and Data Quality Controls – Supporting Control Managers, Application Owners and Data Owners to ensure data integrity by identifying and documenting Data Controls and gaps, and overseeing implementation of business and technical data quality controls within CAO stores
Prepare and deliver key data management communications and analyses supporting CAO leadership committees, councils and forums
Partner with senior stakeholders and CAO CDO leadership team to support implementation of Firmwide Data Risk Management Policy/Standards, and execution of Firmwide and CAO-driven data management initiatives
Provide data quality consultations to Corporate Functions in support of data strategy, product planning and data risk management compliance in a fast paced environment
Develop and execute processes supporting data quality best practices
Steer data consistency and data health improvement efforts by partnering with key stakeholders to define business terms/concepts, and maintaining CAO alignment across data classifications, data requirements, and documentation/metadata
Required qualifications, capabilities, and skills:
3+ years of relevant industry knowledge. 3 years data acumen experience in data governance, process analysis/mapping, process improvement, business analysis, data analysis
Bachelor’s Degree (B.A./B.S.) in Computer Science, Engineering, Business or related field or equivalent experience. Advanced technical degree or MBA a plus, but not required
Worked in a Project Management, Business Analysis, Data Governance, Data Quality or Data Management role in the past preferred
Ability to create and advise on process creation and management with data management focus
Ability to write technical and risk documents for policies, procedures and implementation plans
Experience in root cause problem solving (problem statement synthesis, root cause, impact analysis, solution identification and selection, implementation)
Creation of unique solutions with lens of automation, process and controls
Preferred qualifications, capabilities, and skills:
Experience in data management tools (Collibra Databook, Atlassian JIRA, Informatica IDQ, Collibra Data Quality)
Agile/Scrum experience and associated tools (Confluence, Jira, Kanban)
Microsoft desktop productivity tools (Excel, PowerPoint, Visio, Word, SharePoint, Teams)
Experience in business intelligence tools (Qlikview, Tableau) a plus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Our professionals in our Corporate Functions cover a diverse range of areas from finance and risk to human resources and marketing. Our corporate teams are an essential part of our company, ensuring that we’re setting our businesses, clients, customers and employees up for success.</t>
  </si>
  <si>
    <t>About the Company:
Airtel is a leading telecom solutions provider in the country with over 300m subscribers. Our endeavor to keep building a value chain for our customers gives us various problem statements to solve for. We as an Organization strongly believe in data driven decision making and thrive on solving complex business problems with Analytics &amp; Data Science.
About the Position:
We are looking for a Data Analyst to join our Product &amp; Business Analytics team at Airtel .
This role will be leading analytics for a division/pod. You will be expected to drive data driven decision making with senior management, own metrics for a pod.
Solves business/product problems with accuracy and reliability
Create and explain data driven insights to a varied set of stakeholders
Challenge the status quo and shape the analytics roadmap
Drive clarity and bring forth creative solutions
Responsibilities:
Develop an in-depth understanding of user journeys on Airtel Digital Channels and generate data driven insights &amp; recommendations to help product/business in meticulous decision making
End-to-end ownership of key metrics, work with respective stakeholders to understand areas we need to measure and ensure the needle is moving in the right direction
Develop strong hypothesis , execute A/B experiments and identify area of opportunities with strong confidence level
Work cross-functionally to define problem statements, collect data, build analytical models and make recommendations
Identify and implement streamlined processes for data reporting, dashboarding and communication
Collaborate with Product for data tracking and implementation of tools like Clickstream, Google analytics, Branch, Moengage etc.
Qualifications and Skills Requirements:
B.Tech/BE degree in Computer Science/related technical field or Statistics/Operations Research background
2+ years of experience in core business analytics/product analytics
Hands on experience on SQL, Python
Experience of working on large datasets (big data)
Excellent with data visualization and strong understanding of Tableau, Superset
Strong problem-solving skills and should be able to engage senior management with data
Experience with data structures &amp; feature modelling. Ability to effectively manage and communicate data mart plans to internal customers
Effective communication skills and experience working across multiple teams will be a plus (data engineering, data analytics, product squads)</t>
  </si>
  <si>
    <t>Lightrains Technolabs</t>
  </si>
  <si>
    <t>Data Scientist (ML &amp; AI)</t>
  </si>
  <si>
    <t>We are looking for a dedicated Data Scientist who can transform business challenges into data-driven machine learning solutions. This role requires a professional who can seamlessly integrate with our product teams, offering insights from complex data sources and driving the direction of our products through data-based recommendations. As a Subject Matter Expert in data science, you will play a pivotal role in shaping our analytics approach and ensuring that our decisions are backed by solid data analysis.
Requirements
Problem Solving: Convert complex business problems into data-driven machine learning solutions.
Model Development: Develop, manage, and architect machine learning and advanced analytics models to derive actionable insights.
Data Analysis: Examine data from multiple disparate sources, ensuring integrity, accuracy, and relevance.
Insight Sharing: Present findings and insights to stakeholders, aiding in data-driven decision-making processes.
Subject Matter Expertise: Act as the go-to person in the area of data science, providing guidance and expertise to other teams and stakeholders.
Product Leadership: Influence product teams by presenting data-based recommendations. Communicate the state of business, experiment results, and other relevant insights to ensure alignment with business objectives.
Technical Skills
Programming Languages: Proficiency in Python, R, or other relevant data science languages.
Machine Learning Libraries: Experience with libraries such as TensorFlow, Keras, Scikit-learn, or similar.
Data Manipulation Tools: Proficiency in using tools like Pandas, NumPy, or equivalent.
Perks and Benefits
5 Days Working
Flexible Timings</t>
  </si>
  <si>
    <t>Bigtick Global</t>
  </si>
  <si>
    <t>Data Analytics Intern</t>
  </si>
  <si>
    <t>A Data Analyst, or a Digital Data Analyst, collects and analyses data to identify trends and provide clients or management with valuable information that they can use to improve marketing, operational and businesses practices. Their main duties include identifying, gathering, analyzing data and making their insights accessible to the company through easy-to-understand graphs, charts, tables and reports.
Using data mining to extract information from data sets and identify correlations and patterns
Organising and transforming information into comprehensible structures
Using data to predict trends in the customer base and the consumer population as a whole
Performing statistical analysis of data
Using tools and techniques to visualise data in easy-to-understand formats, such as diagrams and graphs
Preparing reports and presenting these to management or clients
Identifying and recommending new ways to save money by streamlining business processes
Monitoring data quality and removing corrupt data
Communicating with stakeholders to understand data content and business requirements
Job Types: Part-time, Internship, Temporary, Freelance
Salary: ₹12,413.45 - ₹17,000.00 per month
Expected hours: 14 per week
Schedule:
Day shift
Supplemental pay types:
Performance bonus
Experience:
total work: 1 year (Preferred)
Ability to Commute:
Bangalore, Karnataka (Required)
Ability to Relocate:
Bangalore, Karnataka: Relocate before starting work (Required)
Speak with the employer
+91 09164985914</t>
  </si>
  <si>
    <t>Lemongrass Consulting</t>
  </si>
  <si>
    <t>Vacancy No
VN881
Business Unit
Corporate
Job Location
India
Employment Type
Full Time
Job Details and Responsibilities
Summary:
With the rapid and increased growth of Lemongrass we have introduced a new role into our Delivery and Service Management family. The role of the Associate Data Scientist will encompass a wide range of tasks including data analytics, modeling, machine learning and AI.
Responsibilities:
As a key member of the team, you pride yourself in your ability to solve difficult problems others cannot. You can think outside the box and can conceptualize new designs and ways of working. You understand the need to and benefits of automating tasks to the maximum extent possible. You are a team player and are happy to share your knowledge with others.
Analyze huge amounts of data, both structured and unstructured
Organizing data into usable formats
Building predictive models
Building machine learning algorithms
Analyzing data for trends and patterns and to find answers to specific questions.
Setting up data infrastructure
Assess quality of data and remove or clean data.
Generating information and insights from data sets and identifying trends and patterns
Preparing automated reports for executive and project teams
Create and automate visualizations of data.
Present data using various data visualization techniques and tools.
Investigate additional technologies and tools for developing innovative data strategies.
Qualifications
Skills:
University graduate of Data Science, Computer Engineering/Science, Mathematics or Statistics.
Strong mathematical &amp; numeracy skills.
Understanding of reporting &amp; data visualization tools.
Excellent analytical skills - the ability to identify trends, patterns, and insights from data.
Experience building Machine Learning models using training data and test data.
Quick learner – especially in the use of new applications/tools or analytical methods, can adapt quickly to different projects and situations, and can work on multiple projects concurrently.
Excellent communication skills, both written and spoken in English.
The selected applicant will be subject to a background investigation, which will be conducted and the results of which will be used in compliance with applicable law.
Lemongrass Consulting is proud to be an Equal Opportunity and Affirmative Action employer. We do not discriminate on the basis of race, religion, color, national origin, religious creed, gender, sexual orientation, gender identity, gender expression, age, genetic information, status as a protected veteran, status as an individual with a disability, or other applicable legally protected characteristics.
About Lemongrass
Lemongrass is a software-enabled services provider, synonymous with SAP on Cloud, focused on delivering superior, highly automated Managed Services to Enterprise customers. Our customers span multiple verticals and geographies across the Americas, EMEA and APAC. We partner with AWS, SAP, Microsoft and other global technology leaders.</t>
  </si>
  <si>
    <t>Calix</t>
  </si>
  <si>
    <t>Salesforce Data Specialist</t>
  </si>
  <si>
    <t>Our Business Automation team aspires to be a leader in applying technology to power business strategies. We connect concepts with solutions to create value and efficiencies for our employees and customers. Our success is driven by our skilled and diverse team who are passionate about excellence, innovation, and agility. As the Salesforce Data Specialist, you will be a key member of a team dedicated to supporting and optimizing performance of salesforce systems and products to improve the end-user experience and efficiency. The Salesforce Data Specialist will be responsible for both proactive and request driven initiatives to keep salesforce records optimized and handle bulk data migrations. The Salesforce Data Specialist will be part of the Business System team which is responsible for maintaining the health and administration related to salesforce solutions, tools, and the platform.
Responsibilities and Duties:
Using queries, custom reports and dashboards to identify data issues
Run daily/weekly/monthly batch and manual recurring data related activities in Salesforce and related systems.
Support Bulk Dataload initiatives cross-functional
Identify opportunities for enhancements via processes and technology.
Work with stakeholders to understand their data needs and issues.
Support Developers, Admins, and other team members as needed with data related projects and cases
Qualifications:
Salesforce certified administrator.
Bachelor’s degree.
Experience working with maintaining data in a Salesforce in a professional setting.
Demonstrated ability to meet deadlines, and handle and prioritize simultaneous requests.
Location
This position is based in Bangalore, India.</t>
  </si>
  <si>
    <t>Cell Propulsion</t>
  </si>
  <si>
    <t>Job Information
Number of Positions
1
Industry
Administration
Work Experience
1-3 years
Salary
10 K+
City
Bangalore North
State/Province
Karnataka
Zip/Postal Code
560024
Job Description
For all responsibilities below, the incumbent will be Based at Reception, responsible for receiving visitors/vendors at the front desk by greeting welcoming and directing them appropriately.
Provides support for local office administration.
Supports financial administration including processing incoming invoices, office expenditures, providing detailed information and processing payments accordingly.
Track, process, and organize various documents, supplies, shipments, samples, invoices, transactions, and communications, as necessary.
Ensure proper housekeeping of office premises and take corrective action steps when needed to rectify issues.
Supports space planning efforts by coordinating office/desk assignments, obtaining necessary approval(s) and keeping data in system current at all times.
Develop and maintain strong relationships with service vendors and landlords to ensure efficient maintenance of building and grounds.
Supports Facilities Management with project coordination for space changes, remodels and expansions as assigned.
Provides support for local office administration including but not limited to Purchasing, HR, logistics, IT, and Finance; and
May be responsible for other projects and responsibilities as assigned.
Requirements
Knowledge and experience in computer systems including Microsoft Windows and Office operating systems.
Excellent English verbal and written communication skills in dealing with stakeholders from diverse backgrounds.
Able to handle manual duties and perform regular facilities inspections.
Must be able to speak Kannada fluently. Basic Hindi is acceptable .
Females are preferred .
Note: This position is not for Cell Propulsion. Hiring company is for our partner company - Antrix Corporation Limited located at Hebbal, Bengaluru.</t>
  </si>
  <si>
    <t>Zeitview</t>
  </si>
  <si>
    <t>Analyst - QC data labelling</t>
  </si>
  <si>
    <t>Objective
Zeitview is the leading intelligent aerial imaging company for high-value infrastructure, providing businesses with actionable, real-time insights to recover revenue, reduce risk and improve build quality. Headquartered in Santa Monica, CA, the company serves customers in the solar, wind, insurance, construction, real estate, telecom, utility and critical infrastructure industries. Trusted by the largest enterprises in the world, Zeitview is active in over 70 countries.
As a QC Data Labeler, your primary responsibility is to ensure the quality and accuracy of data annotations provided by our data labelers. By meticulously reviewing and validating labeled datasets, you will be at the forefront of ensuring the effectiveness of our machine learning and AI models. Your keen eye for detail and expertise in the field will be critical in maintaining the high standards our projects demand. Reports to Lead.
Responsibilities
Quality Control: Conduct thorough reviews of labeled data, identifying errors or inconsistencies, and ensuring the final dataset meets the quality criteria.
Feedback &amp; Reporting: Provide feedback to data labelers regarding observed inconsistencies and errors and submit regular QC reports to management.
Tool Mastery: Utilize in-house or third-party quality control tools efficiently, with a focus on speed and accuracy.
Collaboration: Liaise closely with data scientists, machine learning engineers, and data labelers to ensure mutual understanding of quality standards and project requirements.
Training: Provide training sessions or workshops for data labelers based on observed areas of improvement.
Documentation: Maintain detailed records of QC checks, identified issues, and corrective actions taken.
Continuous Improvement: Suggest enhancements in the quality control process, tools, and methodologies to drive higher efficiency and accuracy.
All other duties as assigned.
Required qualifications
Attention to Detail: Exceptional ability to identify inaccuracies and inconsistencies in labeled data.
Technical Proficiency: Familiarity with digital tools and platforms, and a zest to stay updated with evolving technologies.
Communication: Excellent verbal and written communication skills to provide constructive feedback and effectively collaborate with diverse teams.
Analytical Thinking: Ability to analyze data, understand patterns, and recognize outliers.
Basic Knowledge: Good understanding of machine learning and artificial intelligence concepts.
Knowledge, Skills and Abilities
Bachelor’s degree or equivalent combination of education, training, or work-related experience
Minimum one (1) year of relevant experience in Quality control of AI annotated images
Knowledge and experience using relevant software tools.
Successfully working independently and as part of a team with ability to work remotely and direct or coordinate effectively with a fully remote workforce.
Ability to work flexible hours to accommodate work schedules across a global company operating in multiple time zones
Good solid communication capabilities and practices, both oral and written
Solid computer skills (i.e.: Office suite, Google suite, Slack, Zoom, Asana, etc.)
Commitment to lifelong learning through continual improvement, researching/studying disciplines relevant to this position.
Able to sit, stand for long periods of time</t>
  </si>
  <si>
    <t>Hotspot Retail</t>
  </si>
  <si>
    <t>Responsibilities:
Data Exploration and Analysis:
Conduct in-depth analysis of large datasets to derive actionable insights and trends.
Identify patterns, correlations, and anomalies within the data to inform strategic decision-making.
Business Intelligence:
Collaborate with cross-functional teams to understand business requirements and translate them into data-driven solutions.
Develop and maintain interactive dashboards and reports for key stakeholders.
Data Modeling:
Design, implement, and maintain robust data models for efficient storage and retrieval of information.
Work closely with the engineering team to ensure data integrity and accuracy.
Statistical Analysis:
Apply statistical techniques to analyze and interpret complex data sets.
Conduct A/B testing and other statistical experiments to guide product development.
Data Visualization:
Create compelling visualizations to communicate complex findings to both technical and non-technical stakeholders.
Use tools such as Tableau, Power BI, or similar to enhance data storytelling.
Predictive Analytics:
Develop and implement predictive models to forecast business trends and outcomes.
Stay abreast of industry trends and advancements in data science to drive continuous improvement.
Qualifications:
Bachelor's or Master's degree in a quantitative field (e.g., Statistics, Mathematics, Computer Science, or related discipline).
Proven experience as a Data Analyst in a product-focused company for 6-10 years.
Proficient in SQL and experience with relational databases.
Strong programming skills in languages such as Python or R.
Experience with data visualization tools like Tableau, Power BI, or similar.
Solid understanding of statistical methods and their application to business problems.
Excellent communication skills with the ability to convey complex findings to both technical and non-technical audiences.
Strong problem-solving skills and the ability to work independently.
Familiarity with machine learning concepts is a plus.
Job Types: Full-time, Permanent
Salary: ₹2,000,000.00 - ₹5,000,000.00 per year
Benefits:
Paid sick time
Work from home
Schedule:
Day shift
Monday to Friday
Supplemental pay types:
Performance bonus
Application Question(s):
Current CTC
Expected CTC
Notice period in days
Do you have experience working in Product based company?
Education:
Bachelor's (Preferred)
Experience:
total work: 6 years (Preferred)
Work Location: Remote</t>
  </si>
  <si>
    <t>Riddhi Siddhi Career Point</t>
  </si>
  <si>
    <t>Job Title: Management Trainee - Analytics
Location: Mumbai
Department: Analytics
Job Type: Full-time
Job Description:
As an Analytics Management Trainee, you will undergo a comprehensive training program to develop your skills in analytics, finance, and strategic decision-making. The ideal candidate is an engineer with a strong proficiency in Excel, possesses a robust understanding of finance, and has a keen interest in the intersection of business strategy and analytics.
Key Responsibilities:
1. Data Analysis and Reporting:
Utilize analytical tools and techniques to analyze large datasets and extract meaningful insights.
Prepare and present reports to support strategic decision-making processes.
2. Financial Analysis:
Apply financial modeling and analysis to support various business functions.
Assist in budgeting, forecasting, and financial planning activities.
3. Strategy Development:
Collaborate with cross-functional teams to contribute to the development and execution of business strategies.
Conduct market research and competitive analysis to identify opportunities for growth.
4. Excel Proficiency:
Demonstrate advanced skills in Excel for data manipulation, analysis, and visualization.
5. Training and Development:
Participate actively in the structured training program designed to enhance your skills in analytics, finance, and strategy.
Qualifications:
1. Bachelor's degree in Engineering.
2. Proficient in Excel with the ability to handle complex data sets.
3. Strong knowledge of financial concepts and analysis.
4. Preferred 1 year of experience in the strategy/business/finance/analytics domain.
5. Excellent communication and interpersonal skills.
6. Ability to work independently and collaboratively within a team.
7. Analytical mindset and attention to detail.
Job Type: Full-time
Salary: ₹18,000.00 - ₹25,000.00 per month
Schedule:
Day shift
Experience:
Data analysis skills: 1 year (Preferred)
Financial analysis: 1 year (Preferred)
Strategy Development:: 1 year (Preferred)
Excel Proficiency: 1 year (Preferred)
Work Location: In person
Speak with the employer
+91 9026455032</t>
  </si>
  <si>
    <t>Merck KGaA Darmstadt Germany</t>
  </si>
  <si>
    <t>Data Analytics - TrackWise, Veeva, Palantir Foundry</t>
  </si>
  <si>
    <t>Work Your Magic with us!
Ready to explore, break barriers, and discover more? We know you've got big plans - so do we! Our colleagues across the globe love innovating with science and technology to enrich people's lives with our solutions in Healthcare, Life Science, and Electronics. Together, we dream big and are passionate about caring for our rich mix of people, customers, patients, and planet. That's why we are always looking for curious minds that see themselves imagining the unimaginablewith us.
You will support the Digital and Data Management team within Organization by using a collaborative, hands on,
analytical problem-solving based approach to facilitate data extraction and cleansing activities in various eQMS systems and monitor progress.
You will participate in projects to roll out eQA Systems (e,g, TrackWise, Veeva, Palantir Foundry...) and in regular global eQA GLU Meeting as LS representative.
Support data extraction and analysis for business cleansing activities from various ERPs.
Support data cleansing by creating rule-based data verification programs.
Create data sets, mappings and expressions for KPI development and extension.
Propose new KPI ideas based on available data and business requirements.
Support data enhancement and cleansing initiatives to fine tune reporting.
Support End User by sharing knowledge about data quality, scope and completeness
Perform functions on data governance - data quality, compliance, security and privacy.
Support eQA Management System development, validation and roll outs including trainings
Who you are
Bachelor's degree in business (Quality/Operations/Product Management), IS, Data Analytics or related field
4 years' experience in data analysis and quality process improvement projects
Experience in various data preparation, migration, load and maintenance processes/methods
Profound Project management skills
Demonstrated good communication, organizational, presentation skills and problem-solving capacities.
Fluency in written and spoken English
Experience in working in international teams
Department LS-QD-D Digital Systems
What we offer: We are curious minds that come from a broad range of backgrounds, perspectives, and life experiences. We celebrate all dimensions of diversity and believe that it drives excellence and innovation, strengthening our ability to lead in science and technology. We are committed to creating access and opportunities for all to develop and grow at your own pace. Join us in building a culture of inclusion and belonging that impacts millions and empowers everyone to work their magic and champion human progress!
Apply now and become a part of our diverse team!</t>
  </si>
  <si>
    <t>Specialist- Data Sciences</t>
  </si>
  <si>
    <t>6+ years of IT experience and minimum of 5+ years of experience on Azure Open AI, Cognitive services, Cognitive Search, Azure Open AI Embedding Models - text-embedding-ada-002, Azure Open AI Chat and Completion Models - Text-davinci-003, GPT-3.5-turbo, GPT-4, Azure Cognitive Services - Speech To text, Translator and Computer Vision, Vector databases, embeddings, LangChain, Python, Prompting techniques.
Primary Skillset:
We are looking for experience in Azure App Service, Azure Bot Framework, Azure Functions, Azure SQL, Azure Cognitive Search, and Azure Blob Storage. Strong in:
JavaScript frameworks, Python, .Net.
Lead technical design, technical direction, and solution.
Provide a comprehensive end-to-end architecture for the stakeholder s business and technical requirements. Ensuring the solution aligns across the business for people, process, and systems domains
Gather business and technical requirements from internal and external stakeholders to produce a requirements specification document.
Analyze and investigate possible solutions to meet the customer s business and technical requirements.
Produce professional high-level solution descriptions and obtain customer acceptance of these solutions.
Be responsible for the technical solution through all phases of the project, support the project managers, and work within a defined change management process
Secondary Skills:
Strong experience in technically leading complex projects throughout the complete IT lifecycle (Analysis, Architecture, Design, Build, Test and production).
Experience of working in a matrix organization.
Experience in technically leading projects throughout the complete IT Development Lifecycle from requirements capture to handover and knowledge transfer.
The candidate will have the capability to organize and run requirement capture workshops as well as proactively listen to user needs.
The candidate should be able to lead the customer relationship.</t>
  </si>
  <si>
    <t>R&amp;D associate Engineer- Data Science</t>
  </si>
  <si>
    <t>R&amp;D associate Engineer- Data Science
Take your next career step at ABB with a global team that is energizing the transformation of society and industry to achieve a more productive, sustainable future. At ABB, we have the clear goal of driving diversity and inclusion across all dimensions: gender, LGBTQ+, abilities, ethnicity and generations. Together, we are embarking on a journey where each and every one of us, individually and collectively, welcomes and celebrates individual differences.
You will be working as R&amp;D Associate Engineer- Data Science and will be part of Process Automation Business Area for BA Function Operation Centers and Quality division based in Bangalore, India. In this role you will be reporting to Senior Project Manager and will be responsible for supporting strategic technology direction by contributing their own ideas for identifying, proposing and implementing innovative technology, software or solutions. Supporting the research and development (R&amp;D) team by executing assigned tasks under supervision and by using technical knowledge in a structured way.
Your responsibilities
Designing and implementing technical solutions that meet business needs and objectives
Developing and implementing of machine learning models, focusing on supervised and unsupervised learning techniques
Conducting data analysis, exploratory data analysis (EDA) and data cleaning to prepare data for modeling
Collaborating with senior team members to evaluate the performance of machine learning models and assisting in model fine-tuning
Creating data visualizations to communicate insights and findings to the team
Supporting statistical analysis, hypothesis testing. Preparing documentation of analysis and modeling methodologies
Your background
Bachelor's or Master's degree or MS (by Research) in Computer Science or Statistics or Mathematics or Data Science
Strong academic foundation in data science and machine learning or data engineering certification. Intermediate level Proficiency in programming languages such as Python or R with minimum 2 to 5 years of experience
Basic knowledge of machine learning concepts and techniques like Variance or Bias in modelling, feature engineering, over sampling or Under sampling, etc
Familiarity with data analysis and visualization tools e.g., Pandas, Matplotlib, Seaborn
Strong problem-solving and analytical skills
Knowledge of process industry standards and best practices, challenges and opportunities
Good communication skills and an eagerness to learn and collaborate
More about us
Our Process Automation business offers a range of solutions for process and hybrid industries, including our industry-specific integrated automation, electrification and digital solutions, control technologies, software and advanced services, as well as measurement &amp; analytics, marine and turbocharging offerings. Process Automation is #2 in the market globally. Based on its deep domain knowledge, experience and expertise in delivering world-class automation products, systems and solutions, a wide area of complimenting digital and collaborative solutions across applications and sectors, the Process Automation business helps customers remain competitive, improving their ROI and running safe and productive operations. We look forward to receiving your application (documents submitted in English are appreciated). If you want to discover more about ABB, take another look at our website www.abb.com. It has come to our attention that the name of ABB is being used for asking candidates to make payments for job opportunities (interviews, offers). Please be advised that ABB makes no such requests. All our open positions are made available on our career portal for all fitting the criteria to apply. ABB does not charge any fee whatsoever for recruitment process. Please do not make payments to any individuals / entities in connection to recruitment with ABB, even if is claimed that the money is refundable. ABB is not liable for such transactions. For current open positions you can visit our career website https://global.abb/group/en/careers and apply. Please refer to detailed recruitment fraud caution notice using the link https://global.abb/group/en/careers/how-to-apply/fraud-warning. Work model: on site #LI-onsite</t>
  </si>
  <si>
    <t>BHIVE Workspace</t>
  </si>
  <si>
    <t>Associate – Data Management and Analysis</t>
  </si>
  <si>
    <t>BHIVE Workspace
Bengaluru
Referral Category: Category 4
2+ Years
Bachelor's degree in Business, Data Analytics, or a related field.
Role: Associate – Data Management and Analysis
Experience Range : 2+ years of hands-on experience in data management, analysis, and inventory control.
Qualification: Bachelor’s degree in Business, Data Analytics, or a related field.
Interview Process: Applicant questionnaire &gt; Interview rounds with Hiring managers &gt; HR Round
Role Summary :
As a Data Management and Analysis Associate at our dynamic coworking space, you will play a pivotal role in managing inventory data while harnessing data analysis techniques to optimize sales operations. This multifaceted position involves maintaining accurate inventory records, conducting insightful data analysis and contributing to the development and adherence of Standard Operating Procedures (SOPs) to ensure seamless coworking space operations.
This role is an excellent opportunity for an experienced professional to contribute their expertise to the efficient functioning of our shared workspace. With a focus on advanced data management and analysis, you will play a key role in shaping the future of coworking space operations through meticulous data management and insightful data analysis.
Employee Referral Policy :
Category : Referral Category 4
If you refer a candidate, you stand to win exciting prizes. For more details refer to www.bhiveworkspace.com/employee-referral/
Key Deliverables :
Inventory Tracking and Management:
a. Data Entry:
Regularly update the inventory management system with accurate data on seats, contracts, and adjustments.
Clearly define data entry procedures to maintain consistency and minimize errors.
b. Audit Process:
Conduct monthly physical audits to reconcile actual inventory with recorded data.
Document and address discrepancies promptly, updating records accordingly.
Inventory Data Management:
a. Procurement Process:
Define a step-by-step procedure for booking/blocking seats, cabins, and contract management.
Utilize historical data for sales optimization, considering lead times and consumption patterns.
b. Team Collaboration:
Establish clear communication channels with retail &amp; enterprise sales teams, specifying requirements and expectations.
Document team’s interactions and feedback for continuous improvement.
Data Analysis:
a. Data Analytics Tools:
Develop guidelines for extracting meaningful insights from inventory data.
b. Regular Reporting:
Establish a schedule for regular reporting on inventory trends, consumption patterns, and key performance indicators.
Ensure reports are accessible to relevant stakeholders for informed decision-making.
Quality Control:
a. Incoming Inventory Checks:
Establish a comprehensive process for quality checks on incoming inventory.
Outline procedures for documenting and addressing quality issues.
b. Data-Driven Quality Measures:
Integrate data analysis into quality control processes, using insights to identify and address potential quality issues.
SOP Documentation and Training:
a. Documenting Procedures:
Maintain a comprehensive SOP document that outlines all procedures related to data management, analysis, and inventory.
Update SOPs regularly to reflect any changes in processes.
b. Training Programs:
Develop training programs for new hires to ensure a smooth onboarding process.
Conduct regular refresher courses for existing team members to reinforce SOP adherence.
Continuous Improvement:
a. Feedback Loop:
Establish a feedback loop for team members to provide input on SOP effectiveness.
Use feedback to identify areas for improvement and update procedures accordingly.
b. Innovation Initiatives:
Encourage team members to contribute innovative ideas for process improvement.
Implement pilot programs based on new ideas and evaluate their effectiveness.
Key Competencies :
Technical Skills:
Proficiency in advanced data analysis tools and a demonstrated ability to implement data-driven solutions.
Advanced skills in Microsoft Excel, Google Sheets, and familiarity with inventory management software.
Data Analysis Skills:
Solid understanding of advanced data analysis concepts with a proven track record of translating data into actionable insights.
Attention to Detail:
Strong attention to detail in both data entry and data analysis tasks.
Communication:
Effective verbal and written communication skills, with the ability to convey complex data insights to different stakeholders clearly.
Organizational Skills:
Excellent organizational skills to manage multiple advanced tasks and deadlines efficiently.
Problem-Solving:
Proven ability in proactive problem-solving with a data-driven approach.
Team Player:
Ability to work collaboratively in a team environment.
How To Apply?
Please send your CV to hr@bhiveworkspace.com with the subject “Application for the post of Associate – Data Management and Analysis Associate”</t>
  </si>
  <si>
    <t>Websar Technologies LLP</t>
  </si>
  <si>
    <t>Data Scientist Gen AI</t>
  </si>
  <si>
    <t>Necessary Qualifications:
The candidate must have 4-6 years of experience in AI domain with 1 year of experience in
Generative AI
The candidate must have a solid understanding and experience in advanced machine learning
algorithms, deep learning, statistics, and large language models (LLM).
Should have good experience LLMs like OpenAI, Llama2 etc
Should have good understanding &amp; experience of frameworks like Langchain, LlamaIndex,
which are used to build Gen AI solutions
Should have good experience in the Vector database
Should have experience with transformer models such as BERT, ChatGPT, Roberta, etc.
Must be an expert in developing neural networks using Tensorflow or Pytorch framework.
Must have strong knowledge of NLP (NLTK, Spacy, BERT, SBERT models).
Good experience in LLMs, Gen AI, Langchain, EmbedChain, and Transformers.
Should learn and adapt to advancements in Gen AI technology and work on POCs.
Must know about Cloud Platforms like AWS, AZURE (or) GCP
Job Types: Full-time, Permanent
Salary: ₹504,432.53 - ₹1,300,000.00 per year
Schedule:
Day shift
Monday to Friday
Experience:
total work: 5 years (Preferred)
Work Location: Remote
Speak with the employer
+91 9022184862</t>
  </si>
  <si>
    <t>Bursys</t>
  </si>
  <si>
    <t>Data Analyst Tranee</t>
  </si>
  <si>
    <t>We are seeking a highly motivated and detail-oriented individual to join our team as a Data Analyst. As a Data Analyst, you will be responsible for collecting, processing, and analyzing data to provide valuable insights that will drive business decision-making.
Key Responsibilities:
Collect and gather data from various sources, ensuring data accuracy and completeness.
Clean, preprocess, and organize raw data for analysis.
Communicate findings to team members and management effectively.
Maintain and update databases, ensuring data integrity and security.
Work closely with cross-functional teams to understand business requirements and goals.
Stay updated on industry trends and advancements in data analytics.
Qualifications:
Bachelor’s degree in a relevant field such as Statistics, Computer Science, or related discipline.
Excellent communication skills and Knowledge of machine learning concepts and algorithms.
Strong analytical and problem-solving skills.
Job Type: Full Time
Job Location: Panchkula India</t>
  </si>
  <si>
    <t>Panchkula</t>
  </si>
  <si>
    <t>Job Description
Job Description
Dear Candidate
Greetings from TCS !!!
We are looking for SAS SQL- DATA ANALYST
Experience Range: 2-6 Years
Location: Chennai,Kolkata
Desired Competencies (Technical/Behavioral Competency)
1. Advanced/Expert SAS/SQL,
2. Advanced/Expert Data Analysis,
3. Advanced/Expert Excel
1. Advanced Critical Thinking
2. Intermediate Knowledge of Pharmacy Claims &amp; Drug Data
Desired Candidate Profile
Qualifications :BACHELOR OF TECHNOLOGY</t>
  </si>
  <si>
    <t>Log9 Materials</t>
  </si>
  <si>
    <t>We are looking to hire a Data Scientist to join our data team. You will take responsibility for managing our master data set, developing reports, and troubleshooting data issues. To do well in this role you need a very fine eye for detail, experience as a data analyst, and deep understanding of the popular data analysis tools and databases
Your responsibilities:
Assist in building the analytics layer of our internal data platform.
Perform ad-hoc analyses to support business initiatives.
Develop machine learning models for decision-making.
Collaborate with data engineers for data sourcing and preprocessing.
Evaluate and improve algorithm and model efficiency.
Conduct A/B tests for model validation.
Communicate insights to non-technical stakeholders.
Skill sets/Experience we require:
Strong proficiency in Python and SQL.
Knowledge of machine learning algorithms and data modeling.
Analytical and problem-solving skills.
Familiarity with data visualization tools.
Experience with version control systems like Git.
Pedigree:
Bachelors’ degree in Mathematics, Economics, Computer Science, Information Management or Statistics</t>
  </si>
  <si>
    <t>Parentune</t>
  </si>
  <si>
    <t>Data Transformer(Internship)</t>
  </si>
  <si>
    <t>x
Data Transformer
Location: Gurgaon
Reporting to: Product Manager
About the role
We are looking for a Data Transformer, who can think deep enough to solve the most complex problems, and wide enough to cover all use cases involved. The Associate Product Manager will work with Product Team to ideate, lead, own, and deliver unique, large scale, user-centric products, that delight the end user, while fulfilling the business goals.
Responsibilities &amp; Job Overview
Brainstorm new product ideas and enhancements to the existing product by collating requests from stakeholders and customers.
Talk to users and deep dive in data to identify problems and opportunities..
Come up with hypothesis and design experiments.
Create functional and UI specifications, business cases and wireframes.
Assist in developing product strategy and roadmap, by analysing &amp; prioritize the requirements of users, stakeholders, and the business.
Write detailed product specs to communicate what is to be built.
Big Data Player – provide clear picture of the funnel how it is behaving and ideate next steps.
Get products and features built in close collaboration with the engineering teams.
Evaluate new product opportunities for the company, keeping in mind both the customer’s requirements and the company's technology capabilities.
Requirements
Must be very much capable with data – SQL , python and excel.
Insanely proactive, imaginative, and innovative.
You speak well, write even better.
You must display the ability to talkwith tech fluently.
You must understand how technology works.
IMPORTANT
This is a paid internship position for a minimum period of 6 months. This position would be eligible for a PPO on the basis of performance, once the transformer program duration is successfully completed.
Apply Now</t>
  </si>
  <si>
    <t>Codash Solutions</t>
  </si>
  <si>
    <t>Exp- 4 to 6 Yrs
Responsibilities:
Design and implement scalable ETL processes using Hadoop, Hive, Apache Kylin, and Apache Spark.
Collaborate with cross-functional teams to understand and address data requirements.
Optimize and troubleshoot data processing workflows for performance and reliability.
Implement and enforce data governance and security best practices.
Qualifications:
Bachelor's or Master's degree in Computer Science or a related field.
6+ years of experience in data engineering roles.
Proficient in Hadoop, Hive, Apache Kylin, and Apache Spark.
Strong programming skills in Python, Java, or Scala.
Preferred Skills:
Experience with cloud-based data platforms (AWS, Azure, GCP).
Familiarity with data warehousing technologies.
Knowledge of containerization and orchestration tools (Docker, Kubernetes).
Job Type: Part-time
Salary: ₹80,000.58 - ₹85,000.38 per month
Expected hours: 30 per week
Benefits:
Work from home
Schedule:
Day shift
Monday to Friday
Experience:
total work: 6 years (Required)
Work Location: Remote
Speak with the employer
+91 9996388200</t>
  </si>
  <si>
    <t>ICON</t>
  </si>
  <si>
    <t>Lab Data Analyst I</t>
  </si>
  <si>
    <t>At ICON, it’s our people that set us apart. Our diverse teams enable us to become a better partner to our customers and help us to fulfil our mission to advance and improve patients’ lives.
Our ‘Own It’ culture is driven by four key values that bring us together as individuals and set us apart as an organisation: Accountability &amp; Delivery, Collaboration, Partnership and Integrity. We want to be the Clinical Research Organisation that delivers excellence to our clients and to patients at every touch-point. In short, to be the partner of choice in drug development.
That’s our vision. We’re driven by it. And we need talented people who share it.
If you’re as driven as we are, join us. You’ll be working in a dynamic and supportive environment, with some of the brightest and the friendliest people in the sector, and you’ll be helping shape an industry.
JOB-DESCRIPTION
Recognize, exemplify and adhere to ICON's values which center around our commitment to People, Clients and Performance.
As a member of staff, the employee is expected to embrace and contribute to our culture of process improvement with a focus on streamlining our processes adding value to our business and meeting client needs.
Travel (approximately &lt;10%) domestic and/or international.
Main contact for the Sponsors in all matters regarding our laboratories Global Data Services team.
Sign off on behalf of all ILS Global Data Services on study related agreements.
Attend all meetings as required.
Perform review of client specifications/requirements and offer suggestions and solutions that are agreeable to both the client and ILS Global Data Services team.
Manage and perform setup of each study to ensure that there are no issues when it comes to creating, QC’ing, and transmitting protocol specific data files in accordance with client specifications and departmental procedures.
Communicate directly with external clients to ensure that study goals are met. Complete GDS paper work and documentation in accordance with GDS SOP’s. (Data Export Agreement)
Configure database settings to ensure proper data content (data mapping).
Partner with the Project Management team and external clients to add, remove, update and troubleshoot ICOLABS users and user accounts for various protocols in according to GDS ICOLABS SOP’s.
Work within the ICOLABS system to add, remove; update users and user accounts for different protocols.
Train other Global Data Services staff as needed.
Performs additional relevant responsibilities as requested by management.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Knowledge of Microsoft Office.
Excellent oral and written communication skills.
Experience with databases, medical terminology, clinical trials, or the ICOLIMS, Business Objects systems preferred.
Ability to deal with high stress, excellent organizational skills, ability to multitask, good communication skills, and to be detail oriented.
All requirements for the Lab Data Analyst in-training position have been completed. (Or an alternative combination of experience, education, and training determined by management to be equivalent to the foregoing)
Benefits of Working in ICON:
Our success depends on the quality of our people. That’s why we’ve made it a priority to build a culture that rewards high performance and nurtures talent.
We offer very competitive salary packages. And to keep them competitive, we regularly benchmark them against our competitors. Our annual bonuses reflect delivery of performance goals – both ours and yours.
We also provide a range of health-related benefits to employees and their families and offer competitive retirement plans – and related benefits such as life assurance – so you can save and plan with confidence for the years ahead.
But beyond the competitive salaries and comprehensive benefits, you’ll benefit from an environment where you are encouraged to fulfil your sense of purpose and drive lasting change.
ICON is an equal opportunity and inclusive employer and is committed to providing a workplace free of discrimination and harassment. All qualified applicants will receive equal consideration for employment without regard to race, color, religion, sex, sexual orientation, gender identity, national origin, disability or protected veteran status.
If, because of a medical condition or disability, you need a reasonable accommodation for any part of the application process, or in order to perform the essential functions of a position, please let us know through the form below.</t>
  </si>
  <si>
    <t>Nineleaps Technology Solutions Pvt Ltd</t>
  </si>
  <si>
    <t>Nineleaps is a boutique technology-consulting firm, that helps funded ventures and enterprises accelerate their product development and data efforts. We are 450+ people strong and based out of Bangalore, India. Over the past 8 years, our community of engineers has delivered over 200 intuitive and pragmatic solutions to our clients’ more complex challenges. We have gained multiple levels of expertise by working with market leaders, technology giants, and the latest disruptors of many industries such as Retail, e-Business, Advertising, Finance, Transportation, Healthcare, and Education.
We are looking for skilled Data Analysts who can analyze data and derive data insights to assist organizations in making decisions.
Primary Responsibilities:
Enhancing data collection procedures
Processing, cleansing &amp; verifying the integrity of data
Utilizing cloud databases &amp; on-prem Microsoft databases
Examine and correct data that has been corrupted
Statistical analysis
Work with management and technical teams to establish essential metrics and KPIs, as well as their analytical requirements
Data visualization
Developing business intelligence reports &amp; dashboards
Provide actionable information to various stakeholders to assist them in making well-informed decisions
Determine and implement data acquisition and integration logic to guarantee optimal performance and scalability of the systems
Desired Skills and Experience:
Strong understanding of data mining, data models, segmentation techniques, and database design development
Ability to structure, analyze, and extract data according to business requirements
Strong SQL Experience, Power BI / Tableau / Google Data Studio
Applied statistics or experimentation (i.e. A/B testing) experience in an industry setting
Experience with programming languages and frameworks such as Python, JavaScript, XML, and ETL
Strong analytical abilities, including the ability to gather, organize, analyze, and distribute large volumes of data with precision and attention to detail
(Or) Send in your resumes to jobs@nineleaps.com
Overview
Location
Bangalore
Experience
1 to 4 years</t>
  </si>
  <si>
    <t>Business Data Scientist, Finance</t>
  </si>
  <si>
    <t>Minimum qualifications:
Bachelor's degree Statistics, Economics, Mathematics, in a quantitative discipline, or equivalent practical experience.
5 years of experience in the Industry in a Data Analyst or Data Science role, analyzing data sets to solve business problems through statistical methods and predictive analytics.
Preferred qualifications:
Experience in data analysis, especially for time series data, to solve business problems in complex, fast-moving, and ambiguous business environments with strong data intuition and business acumen.
Experience in stakeholder-facing or client-facing roles (e.g. previous consulting role).
Experience with statistical softwares (e.g., Python), database languages (e.g., SQL), and data visualization tools (e.g., Tableau).
Excellent communication skills (written and verbal) to translate technical solutions and methodologies to leadership.
About the job
As a Quantitative Analyst, you will be responsible for analyzing large data sets and building expert systems that improve our understanding of the Web and improve the performance of our products. This effort includes performing complex statistical analysis on non-routine problems and working with engineers to embed models into production systems. You will manage fast changing business priorities and interface with product managers and engineers.
The Finance Data and Analytics (DnA) team combines business acumen, technology and innovation to organize data, enable insights and create data driven and efficient Finance organization in Google. At Google, data drives all of our decision-making. You will be part of a growing Data Science team for Data Scientists and Machine Learning Engineers. You will work on strategic business challenges across multiple business areas (e.g. Ads, YouTube, Search, Play, etc.) through the lens of business generation. You will collaborate with Data Scientists, Data Engineers, and Project Managers to create data products to enable our finance partners to make informed decisions, manage risks and opportunities.
Responsibilities
Partner with Finance leadership and their teams to understand business context, ideate, and deliver insights and prototypes.
Work with Machine Learning Scientists and Engineers to improve usability of the Machine Learning models through the design of appropriate metrics.
Collaborate with Machine Learning Scientists to develop and improve models (e.g. identifying new data sources, hypothesis testing, feature engineering, model prototyping, analyzing model output and model explainability).
Provide analyses through advanced analytics/statistical methods that tell a “story” focused on business insights.
Develop reusable and robust analytic frameworks to ensure consistent results across business areas.
Contribute to a culture of learning, sharing and making Machine Learning accessible across the broader team and our stakeholders.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t>
  </si>
  <si>
    <t>adyog</t>
  </si>
  <si>
    <t>Use data to creatively solve business challenges and uncover transformative opportunities.
You’re a problem solver, data expert, analyst, and communicator, who can create new algorithms from scratch. You have an advanced degree in a quantitative field, such as computer science, engineering, physics, statistics or applied mathematics, and have:
familiarity with statistical and data mining techniques
strong knowledge of programming languages, with a focus on machine learning and advanced analytics (such as R, Python, and Scala)
experience working with large data sets and relational databases
a collaborative spirit and the ability to communicate complex ideas effectively to both colleagues and clients
excellent problem-solving skills and the ability to analyze issues, identify causes, and recommend solutions quickly
Send in your resume data.alchemist@adyog.com</t>
  </si>
  <si>
    <t>Pattern Effects Labs</t>
  </si>
  <si>
    <t>Streamingo Solutions Office</t>
  </si>
  <si>
    <t>Data Labeling Quality Specialist</t>
  </si>
  <si>
    <t>Join us and be part of our exciting journey in becoming the global leader in video analytics!
We are streamingo.ai , a deep learning company working in the domain of activity recognition. The company has developed 2 products on a MEAN stack architecture. We are now looking for a specific skill set to augment our Core platform team of engineers ( They have developed https://deeplabel.app).
The Data Labeling Quality Specialist role is an entry-level position for individuals who are interested in working in the Artificial Intelligence and Machine Learning industry. We are looking for a candidate who is a self-starter, detail-oriented and adaptable. The role will be focused on annotating tasks and delivering high quality by following a variety of instructions. The role will be perfect for individuals who value challenge in their work. You will be working cross-functionally with Supply Ops and Engineering to drive improvements in quality.
You will:
Label machine learning data from customers
Complete tasks in a timely manner, meeting SLA deadlines
Do post-process audits and review video and tasks
Work in-sync with Company to meet weekly goals.
Ideally you'd have:
Ability to work independently, cooperatively, and collaboratively as a team member.
Designing and developing APIs.
Strong sense of ownership, urgency, and drive.
Expertise working on all parts of the stack (frontend, backend).
Ability to handle ambiguity and changing prioritiy.</t>
  </si>
  <si>
    <t>COMPEGENCE</t>
  </si>
  <si>
    <t>Excel Data Scientist with Python and SQL</t>
  </si>
  <si>
    <t>Excellent EXCEL Formulas, Modeling:
Statistical modelling in Excel: The ability to run and understand how statistical modelling is created, managed and run in Excel – including things like correlation, regression models and other statistical measures.
Data Analysis in Excel: Capabilities across using data tables, Excel Solver, time series analysis/forecasting, trend analysis and statistical simulations.
Formula design and implementation: The ability to create, understand, monitor and improve highly complex, nested formulas – including array formulas – to handle sophisticated modelling challenges, and to conduct advanced data manipulation. It is not “just” formulas, I’m afraid; it is a strong capability in the most complex formulas one can create and manage in Excel.This includes formulas like INDEX MATCH, OFFSET, XLOOKUP, SUMPRODUCT, IFS, Conditional Formatting etc.
Very Good Python and SQL Skills:
To Migrate the Existing Excel Models to Python / SQL.
Joining Time: Expected Start Date: 18th Dec to 5th January
Only those available to join immediately, may apply for this post. Please include a covering note with your current status, your location, earliest available start date, to help us prioritise your application.
Location:
Work from Office highly preferred. Remote can be accommodated in exceptional cases.
Essential:
Practical Experience Deploying and Maintaining Excel Models and Forecasting
Good Python and SQL for Data Analysis and ETL
Good Whitebox (existing code) Analysis Skills
Excel, Mathematical Orientation, Comfortable understanding and programming formulas and statistical derivations
2 to 6 Years of Customer Project experience
Minimum two Years relevant Experience
Good Communication skills
Work Location: Rajajinagar, close to Rajajinagar Metro Station
We are looking at candidates for whom it is convenient to work from office.
Self Validate suitability:
Please share an Excel sample along with your Analysis, and translation to Python; having the pre-requisite skills required
Project Info:
An end to end Data Lake Project with diverse set of data sources for a global customer.
Job Types: Full-time, Temporary
Contract length: 12 months
Salary: ₹80,000.00 - ₹150,000.00 per month
Schedule:
Day shift
Monday to Friday
Application Question(s):
Years of Stored Procedure experience you have
Your Availability to join, in Days (Immediate, 10 days, 30 days, 90 days, ...)
Current CTC
Expected CTC
Your Notice period or Availability to join in days (Immediate, 10 days, 30 days, 60 days, ..)
Your Current job Status (Working, Resigned, Relieved)
Degree Percentage
12th Percentage
10th Percentage
Years of Python experience for Data Analysis and Data Science
Education:
Bachelor's (Preferred)
Experience:
Python: 2 years (Preferred)
Excel Modeling: 2 years (Preferred)
SQL: 2 years (Required)
Expected Start Date: 15/01/2024</t>
  </si>
  <si>
    <t>Amber Internet solutions</t>
  </si>
  <si>
    <t>Data
Data Analytics Intern
Pune, Maharashtra | Full Time
About Amber
Long-term accommodation booking platform for students (think booking.com for student housing). Amber helps 80M+ students worldwide, find and book full-time accommodations near their universities, without the hassle of negotiation, non-standardized and cumbersome paperwork, and broken payment process. We are the largest and fastest-growing student housing platform globally, with 1M+ units listed in 6 countries and across 100+ cities. We are growing rapidly and targeting $ 2B in annual gross bookings value by 2024.
If you are passionate about making international mobility and living seamless and accessible, then - Join us in building the future of student Housing! (We are amongst the fastest growing companies in the Asia Pacific as per Financial Times https://www.ft.com/high-growth-asia-pacific-ranking-2022)
We at Amber are seeking to employ a Data Intern who can work from our Pune office for a minimum of three to six months.
Skills Required :
Proficiency in Postgresql, Redshift, Data analysis using Google Sheets and python
Ability to understand and articulate analytics insights
Ability to work with large datasets and write efficient sql queries to perform ETL
Understanding of Tableau
Solid understanding of basic analytics principles
Good communication skills
Ability to deal with multiple stakeholders
Willingness to learn and adapt to new technologies
Good to Have:
Experience in Machine Learning
Proficiency in other languages like Python, Google AppScript etc.
Familiarity with AWS stack
Qualifications:
Btech/MSc Graduate
What You Will Gain from Amber
Fast-paced growth (can skip intermediate levels)
Open and Inclusive Environment
An exceptional work culture (and we mean it!). Checkout -
https://www.instagram.com/lifeatamber/
https://www.linkedin.com/company/amberstudent/
https://www.glassdoor.co.in/Reviews/AmberStudent-Reviews-E2361890.htm
How to apply
Reach-out to aarti.s@amberstudent.com</t>
  </si>
  <si>
    <t>Data Engineer (GIS, ArcGIS, ESRI)</t>
  </si>
  <si>
    <t>Locations: WFH/Remote/ Chennai/ Mumbai / Vadodara
Job Summary:
WovV Technologies, a global business productivity SaaS company and recognized amongst Top 20 Global SaaS Startups is looking for Data Engineer (GIS, ArcGIS, ESRI) professionals at all levels. Permanent WFH/Remote opportunity.
Experience: 3+ years
Skills - GIS, ArcGIS, ESRI, Python, MS SQL, Talend, Cloud
Key Roles and Responsibilities:
Ideally, a Data Analyst, Data Scientist or Data Engineer who has specific experience in processing geospatial data, experience with GIS, ArcGIS, ESRI.
3-month project duration initially, this could be extended.
Good understanding and expertise in working with Geospatial data from GIS systems.
Ability to analyze, transform and visualize geospatial data.
Experience in Python &amp; System Databases i,e. (MS SQL), Talend.
Design, develop, and maintain data pipelines for collecting, transforming, and loading data into various data stores.
Build and maintain data warehousing and data lake solutions.
Develop and deploy data models that support various business requirements.
Write efficient and scalable code in languages such as Python, Scala, or Java.
Lead the design of data solutions with quality, automation, and performance in mind.
Own the data pipelines feeding into the Data Platform ensuring they are reliable and scalable.
Ensure data is available in a fit-for-purpose and timely manner for business and analytics consumption.
Work closely with the Data Product Manager to support alignment of requirements and sources of data from line of business systems and other endpoints.
Communicate complex solutions in a clear and understandable way to both experts and non-experts.
Interact with stakeholders and clients to understand their data requirements and provide solutions.
Requirements:
Experience with Geospatial data, GIS systems, ArcGIS, ESRI.
Proven track record of delivering large-scale data and analytical solutions in a cloud environment.
Hands-on experience with end-to-end data pipeline implementation on AWS, including data preparation, extraction, transformation &amp; loading, normalization, aggregation, warehousing, data lakes, and data governance.
Expertise in developing Data Warehouses.
In-depth understanding of modern data architecture such as Data Lake, Data Warehouse, Lakehouse, and Data Mesh.
Strong knowledge of data architecture and data modeling practices, Cost-effective management of data pipelines.
Familiarity with CI/CD driven data pipeline and infrastructure (e.g. Bit Bucket).
Agile delivery approach using Scrum and Kanban methodologies.
Supporting QA and user acceptance testing processes.
Self-driven and constantly seeking opportunities to improve data processes.
Perks and Benefits:
Work from Home / Remote Working
Flexibility in timings
5 Days working
Team Outing
Performance Bonus
Employee reference bonus policy
Exciting career path with an exponentially growing company
Fun activities
Deserving compensation
To Apply send your CV to careers@wovvtech.com</t>
  </si>
  <si>
    <t>Data Enginner</t>
  </si>
  <si>
    <t>Job Description
Job Description
Must-Have
Should have strong experience in Snwoflake
Strong Experience in AWS and Python
Experience in ETL tools like Abinitio, Teradata
Good-to-Have
Good experience in DB
Good experience in Performance Tuning
Good Stakeholder management and communication
Responsibility of / Expectations from the Role
1Strong experience in Snowflake
Desired Candidate Profile
Qualifications :BACHELOR OF ENGINEERING</t>
  </si>
  <si>
    <t>Ameriprise India</t>
  </si>
  <si>
    <t>Data Analyst-Digital Analytics</t>
  </si>
  <si>
    <t>We are looking for a driven individual with analytical mindset who is ready for an immersive, real-world experience. You should be a motivated team player who can maintain efficiency and accuracy when multitasking. To be a strong candidate for an this role, you should possess strong quantitative, analytical, programming, communication and problem-solving skills. You should be collaborative, trustworthy, receptive to feedback, and eager to learn. The candidate will be required to spend majority of time on ad-hoc analytics and reporting with occasional opportunities for advanced analytics projects
Key Responsibilities
Working with Analytics internal teams and business partners to define and document business requirements
Translating business requirements into Solutions
Perform and deliver on complex ad-hoc business analysis requests
Develop predictive models to support varied business objectives, as needed
Development and execution of reports for program tracking, model validation, and other information-based solutions support
Translate analytic output into understandable and actionable business knowledge
Engage US counterparts to ensure solutions are appropriate as per business requirement and level of readiness
Coordinate and prioritize business needs in a matrix management environment
Documentation and communication of results and recommendations to external and internal teams
Ensuring maintenance of requisite quality standards
Required Qualifications
Required Qualifications – Engineering Degree (BE/ BTECH) or Master Degree in Economics / Mathematics / Operation Research or PG in Data Science/ML from a reputed institute
1.5-4 years of experience in analytics
Strong Python/SAS programming and data manipulation skills
Strong quantitative/analytical/programming and problem-solving skills
Excellent knowledge of MS Excel, Power point and Word
Strong and consistent academic performance
Highly motivated self-starter with excellent verbal and written communication skills
Ability to work effectively in a team environment on multiple projects and drive results through direct and in-direct influence
Basic understanding on analytics implementation experience across digital platforms using Adobe/Google Analytics.
Basic understanding on any of tools like - Adobe/Google Analytics, Adobe Target, Google Optimize, Adobe DTM (Adobe Launch).
Basic understanding on tagging requirements for digital data layers (event based like ACDL) within company Tag Management solution (Adobe Data Collection, Ensighten, Tealium,)
Preferred Qualifications
Preferred Qualifications –
Experience with Power BI / Tableau
About Our Company
Ameriprise India LLP has been providing client based financial solutions to help clients plan and achieve their financial objectives for 125 years. We are a U.S. based financial planning company headquartered in Minneapolis with a global presence. The firm’s focus areas include Asset Management and Advice, Retirement Planning and Insurance Protection. Be part of an inclusive, collaborative culture that rewards you for your contributions and work with other talented individuals who share your passion for doing great work. You’ll also have plenty of opportunities to make your mark at the office and a difference in your community. So if you're talented, driven and want to work for a strong ethical company that cares, take the next step and create a career at Ameriprise India LLP.
Ameriprise India LLP is an equal opportunity employer. We consider all qualified applicants without regard to race, color, religion, sex, genetic information, age, sexual orientation, gender identity, disability, veteran status, marital status, family status or any other basis prohibited by law.
Full-Time/Part-Time
Full time
Timings
(2:00p-10:30p)
India Business Unit
AWMPO AWMP&amp;S President's Office
Job Family Group
Data</t>
  </si>
  <si>
    <t>Bradken</t>
  </si>
  <si>
    <t>Bradken is a leading solutions provider and global manufacturer of innovative, custom-engineered products for the resources sector. With a 3000-strong workforce, our ability to adapt and evolve keeps us positioned for firm purchases leaders in the wear solutions market for the resources sector.
With your Exceptional Data Analytical skills, you will be responsible for harnessing the power of data to drive informed decision-making and optimize the performance of Bradken’s products and you will work with cross-functional teams, including product management, marketing, and engineering, to identify opportunities for improvement and innovation.
With your analytical expertise and deep understanding of big data platforms, you will play a key role in building our data science capabilities, shaping our product strategies, and developing comprehensive data models and frameworks to identify meaningful patterns and trends that can be translated into actionable business strategies for product development service delivery and marketing.
You are an effective collaborator who collaborates with product managers to set performance benchmarks and establish key performance indicators (KPIs) for each product and use data analysis to evaluate product performance against KPIs and identify opportunities for enhancements, cost optimization, and revenue growth.
With your top-notch Forecasting and reporting skills, you will identify potential challenges and opportunities to ensure the company stays ahead in a rapidly evolving market and create visually appealing and informative data visualizations, dashboards, and reports to communicate findings to stakeholders effectively.
Key Technical Criteria:
Bachelor’s or master’s degree in computer science, Statistics, Data Science, or a related field is required.
Experience with project/task management tools such as Jira, Wrike etc
Proven experience in data analysis, predictive modeling, and statistical analysis is preferred.
Experience in the mining sector or manufactured products sector is highly desirable.
Proficiency in programming languages such as Python, R, or SQL is highly regarded.
A solid understanding of machine learning algorithms and techniques is preferred.
Demonstrated Experience using data visualization tools, such as Tableau or Power BI is desirable.
Excellent communication and presentation skills to convey complex data insights to non-technical stakeholders.
This role will also present opportunities to be a part of a growing solutions team to support ongoing investment and development in this area. You will maintain a keen customer focus to shape the direction of Bradken’s Digital Solutions growth and activities relating to smart products.
You can share your GitHub repository or other publicly accessible projects, which will let us know your work even better!
This is a Hybrid role and we expect candidates to Work From Office (In Coimbatore) 3 days a week.
If this sounds like your next career move, please apply along with your resume and a brief cover letter highlighting why this should be your next role by COB 20th January 2024.
Why join our team at Bradken?
We believe our people are our greatest asset. Keeping our team safe and healthy; physically and mentally has always been our top priority. We encourage and support dynamic and flexible work options to promote a healthy balance and let you get the most out of your time. We offer competitive pay and Total Reward packages. We also recognize and reward our employees for the great outcomes they produce and for living Our Values with local and global programs.
100 years of knowledge and experience behind us, endless opportunities ahead.
WE RESPECTFULLY REQUEST NO RECRUITMENT AGENCY APPROACHES
Bradken is an Equal Opportunity Employer, and we are committed to providing a diverse, inclusive, engaging, and flexible environment for our people because great things happen when individuals are given the opportunity to bring themselves into their work. All employment will be based on merit, competence, performance, and business needs.</t>
  </si>
  <si>
    <t>Coimbatore</t>
  </si>
  <si>
    <t>Machinery Manufacturing</t>
  </si>
  <si>
    <t>UBS</t>
  </si>
  <si>
    <t>India
Business development, Business management, administration and support, Risk
Group Functions
Job Reference #
284924BR
City
Hyderabad
Job Type
Full Time
Your role
Do you have strong analytical skills? Are you familiar with statistical concepts and able to transform data into bespoke content? Do you want to help us expand our data platform?
We’re looking for a data analyst to:
provide analytics and reporting support on a broad range of risk and operational data for our business and senior management
assess and enhance the data collection procedure and automate reporting processes using SQL, VBA
Transform, visualize data and create dashboards using Excel, Alteryx, Power BI &amp; Tableau
run the necessary operational and data governance services required for data integrity
enhance existing data repository to ensure stakeholders’ efficient access to data
research and explore new data sources and analytics tools to continuously enhance our solutions
Your team
You’ll be working in the Metrics and Reporting team in Hyderabad. Our team works closely with our business stakeholders, Automation and IT teams to support the availability and analytics of high quality operational and business data. As a data analyst, you'll play an important role in assessing the business and operational risks and overseeing the reporting of issues and their sustainable remediation.
Your expertise
ideally 2-3 years’ relevant experience of working in data analysis in financial services, data operations, data platforms
strong analytical and coding skills, familiar with programming languages such as Python
interested in digitalization and have an affinity with technology like Power BI, Alteryx Tableau, SQL, Data science skills
bachelor’s/master’s degree in finance, business administration or related field
Hand on experience in verifying data accuracy, using statistical tools to analyze complex data to interpret trends and patterns and creating data systems and reports for management.
inquisitive, able to challenge effectively and manage conflicting stakeholder needs
self-driven and focused on the details, with a good understanding of the banking industry
strong communicator, with a collaborative personality and the ability to complete tasks independently
How we hire
This role requires an assessment on application. Learn more about how we hire: www.ubs.com/global/en/careers/experienced-professionals.html</t>
  </si>
  <si>
    <t>Python + SQL</t>
  </si>
  <si>
    <t>Job Description
Job Description
Must Have:
Python + Advance SQL
Good to have:
Tableau
Location:
HYD, BLR, BBSR
SN
Responsibility of / Expectations from the Role
1
Data Engineering activities - Data extraction, staging, aggregations, lifecycle management, data pipelines (relevant tools &amp; technologies)
2
Databases - Data warehousing, Data modelling &amp; performance tuning
3
Programming - Advanced SQL, Advanced Python
Desired Candidate Profile
Qualifications :BACHELOR OF TECHNOLOGY</t>
  </si>
  <si>
    <t>Sea and Beyond</t>
  </si>
  <si>
    <t>S&amp;P Global</t>
  </si>
  <si>
    <t>About the Role:
Grade Level (for internal use): 08
The Rol e: Data Analyst
The Team : You will be part of the Data Team, which deals with the collection, processing, and analysis of data from the energy and agriculture industries. The team provides and maintains accurate, complete, and timely datasets, taking into account the global interests and needs of business units internally and externally.
The Impact : We provide the highest quality content that is essential for our clients to make decisions with conviction. As a Data Analyst, you will use our internal tools to support the integrity and comprehensiveness of the data set obtained from internal and external public research sources, such as government and regulatory documents, industry journals, and analyst reports.
Responsibilities:
Work with SQL and Python tools to solve problems and ensure database quality
Collecting, analyzing, extracting, and entering high-quality data (financial and non-financial data) into work tools in accordance with the guidelines' criteria
Filter Data by reviewing reports and performance indicators to identify and correct code problems
Have a solid working understanding of the processes, the dataset's operation, and the available work tools
Providing input and ideas for new collection methods and product enhancements related to the dataset
Achieve predetermined individual and team objectives, including providing results at the highest level.
What We’re Looking For:
Bachelor’s degree in information technologies, computer science or equivalent
A drive to learn and master new technologies and techniques
Strong mathematical &amp; numeracy skills.
Strong analytical and communication skills
Good understanding of Python and SQL languages
Intermediate understanding of databases such as SQL Server or Snowflake
Understanding of reporting &amp; data visualization tools such as PowerBI and Tableau.
Understanding of ETL framework and ETL tools (e.g. Alteryx)
Problem-solving skills
Strong attention to detail
Ability to work in an agile team environment
Flexible Working: 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
Return to Work: Have you taken time out for caring responsibilities and are now looking to return to work? As part of our Return to Work initiative (link to career site page when available), we are encouraging enthusiastic and talented returners to apply, and will actively support your return to the workplace.
About S&amp;P Global Commodity Insights
At S&amp;P Global Commodity Insights, our complete view of global energy and commodities markets enables our customers to make decisions with conviction and create long-term, sustainable value.
We’re a trusted connector that brings together thought leaders, market participants, governments, and regulators to co-create solutions that lead to progress. Vital to navigating Energy Transition, S&amp;P Global Commodity Insights’ coverage includes oil and gas, power, chemicals, metals, agriculture and shipping.
S&amp;P Global Commodity Insights is a division of S&amp;P Global (NYSE: SPGI). S&amp;P Global is the world’s foremost provider of credit ratings, benchmarks, analytics and workflow solutions in the global capital, commodity and automotive markets. With every one of our offerings, we help many of the world’s leading organizations navigate the economic landscape so they can plan for tomorrow, today.
For more information, visit http://www.spglobal.com/commodity-insights .
What’s In It For You?
Our Purpose:
Progress is not a self-starter. It requires a catalyst to be set in motion. Information, imagination, people, technology–the right combination can unlock possibility and change the world.
Our world is in transition and getting more complex by the day. We push past expected observations and seek out new levels of understanding so that we can help companies, governments and individuals make an impact on tomorrow. At S&amp;P Global we transform data into Essential Intelligence®, pinpointing risks and opening possibilities. We Accelerate Progress.
Our People:
We're more than 35,000 strong worldwide—so we're able to understand nuances while having a broad perspective. Our team is driven by curiosity and a shared belief that Essential Intelligence can help build a more prosperous future for us all.
From finding new ways to measure sustainability to analyzing energy transition across the supply chain to building workflow solutions that make it easy to tap into insight and apply it. We are changing the way people see things and empowering them to make an impact on the world we live in. We’re committed to a more equitable future and to helping our customers find new, sustainable ways of doing business. We’re constantly seeking new solutions that have progress in mind. Join us and help create the critical insights that truly make a difference.
Our Values:
Integrity, Discovery, Partnership
At S&amp;P Global, we focus on Powering Global Markets. Throughout our history, the world's leading organizations have relied on us for the Essential Intelligence they need to make confident decisions about the road ahead. We start with a foundation of integrity in all we do, bring a spirit of discovery to our work, and collaborate in close partnership with each other and our customers to achieve shared goals.
Benefits:
We take care of you, so you can take care of business. We care about our people. That’s why we provide everything you—and your career—need to thrive at S&amp;P Global.
Our benefits include:
Health &amp; Wellness: Health care coverage designed for the mind and body.
Flexible Downtime: Generous time off helps keep you energized for your time on.
Continuous Learning: Access a wealth of resources to grow your career and learn valuable new skills.
Invest in Your Future: Secure your financial future through competitive pay, retirement planning, a continuing education program with a company-matched student loan contribution, and financial wellness programs.
Family Friendly Perks: It’s not just about you. S&amp;P Global has perks for your partners and little ones, too, with some best-in class benefits for families.
Beyond the Basics: From retail discounts to referral incentive awards—small perks can make a big difference.
For more information on benefits by country visit: https://www.spglobal.com/en/careers/our-culture/
Diversity, Equity, and Inclusion at S&amp;P Global:
At S&amp;P Global, we believe diversity fuels creative insights, equity unlocks opportunity, and inclusion drives growth and innovation – Powering Global Markets. Our commitment centers on our global workforce, ensuring that our people are empowered to bring their whole selves to work. It doesn’t stop there, we strive to better reflect and serve the communities in which we live and work, and advocate for greater opportunity for all.
-----------------------------------------------------------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 ANLYTC203 - Entry Professional (EEO Job Group)
Job ID: 293364
Posted On: 2024-01-01
Location: Bangalore, Karnataka, India</t>
  </si>
  <si>
    <t>SeedApps Technology Services</t>
  </si>
  <si>
    <t>Experience: 2 To 6 Years
Location: Coimbatore
Roles and Responsibilities:
Using automated tools to extract data from primary and secondary sources.
Removing corrupted data and fixing coding errors and related problems.
Developing and maintaining databases, and data systems – reorganizing data in a readable format.
Performing analysis to assess the quality and meaning of data.
Filter Data by reviewing reports and performance indicators to identify and correct code problems.
Using statistical tools to identify, analyze, and interpret patterns and trends in complex data sets could be helpful for the diagnosis and prediction.
Assigning numerical value to essential business functions so that business performance can be assessed and compared over periods of time.
Analyzing local, national, and global trends that impact both the organization and the industry.
Preparing reports for the management stating trends, patterns, and predictions using relevant data.
Working with programmers, engineers, and management heads to identify process improvement opportunities, propose system modifications, and devise data governance strategies.
Preparing final analysis reports for the stakeholders to understand the data-analysis steps, enabling them to take important decisions based on various facts and trends.
Evaluate internal systems for efficiency, problems, and inaccuracies, and develop and maintain protocols for handling, processing, and cleaning data.</t>
  </si>
  <si>
    <t>Tata consulting engineers</t>
  </si>
  <si>
    <t>Data Entry Cum Office Assistant</t>
  </si>
  <si>
    <t>Location :
Bangalore
Age :
20 - 45 Years
Qualification :
Diploma (Diploma / Bachelor’s degree in any discipline)
Experience :
2.00 Years
Key Responsibilities and Skills:
Job
Location: Bangalore, Mysuru, Belagavi, Kalaburagi
Contractual Position - 34 Months
Minimum 2 years
of relevant experience (Similar Experience= Data entry, Office assistance
experience).
Certification Course covering basic computer operations, MS Office /
Tally is compulsory. (Certificate Mandatory).
Reading &amp;
writing knowledge of Kannada language is compulsory.</t>
  </si>
  <si>
    <t>Architectural &amp; Engineering Services</t>
  </si>
  <si>
    <t>Construction, Repair &amp; Maintenance Services</t>
  </si>
  <si>
    <t>Product Data Scientist, Pixel</t>
  </si>
  <si>
    <t>Minimum qualifications:
Bachelor's degree in Statistics, Mathematics, Data Science, Engineering, Physics, Economics, a related quantitative field, or equivalent practical experience.
5 years of experience with analysis applications (e.g., extracting insights, performing statistical analysis, or solving business problems), and coding (e.g., Python, R, SQL).
Preferred qualifications:
Advanced degree in quantitative discipline.
Experience performing data engineering and programming in Python.
Experience with experiment design and measurement.
Understanding of decision science, with the ability to drive optimal choices based on available information while eliminating bias.
Excellent SQL, data analysis, and problem-solving skills, with the ability to understand statistical modeling techniques as well as machine learning.
Excellent communication and stakeholder management skills, with the ability to interact with other teams and Google’s leadership.
About the job
Google Pixel phones showcase the Google experiences in a smartphone. We develop new technologies and hardware to make user experiences faster, powerful, and seamless, including our camera experiences powered by Google smarts, including artificial intelligence and machine learning.
In this role, you will be a part of building Google’s Pixel phone business to bring the best of Google to the smartphone experience. You will be responsible for the Pixel product and business strategy, market and engaged analyses, and any analytics driving profit and loss decisions. You will provide business/product critical insights using analytics and data driven insights. You will work closely with executive leaders, Product Manager, Marketing, and all other teams.
Responsibilities
Own and execute the workstream of Pixel dashboards, data engineering, dashboard design, metrics definitions, and insights sharing.
Perform analysis on key Pixel metrics to identify opportunities for strategy improvement.
Liaise and align cross-functionally with Product Management, Marketing, Sales, and Executive Team to understand key business/product problems, leverage analytics to find solutions, and impact decisions by sharing findings.
Build predictive and causal models to understand user behaviors such as churn, loyalty, and engagement.
Perform regular data engineering to generate datasets that support above efforts. Identify KPIs and perform analysis and experiments to properly evaluate success of Pixel programs/products.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t>
  </si>
  <si>
    <t>Kovai.co</t>
  </si>
  <si>
    <t>Kovai.co, the fastest growing SaaS organization is a premier enterprise software company offering multiple products at scale both in the enterprise arena and in the B2B SaaS space.
We are a technology partner of choice for many of the world’s leading enterprises to manage and monitor their Microsoft BizTalk and Azure Serverless environments.
We always stand out from the crowd with our product team consisting of thinkers and innovators who are redefining the way robust Enterprise Software and SaaS products are built. Headquartered in London, U.K and with a development center in Coimbatore, India, our engineers have niche skills and in-depth domain knowledge.
Trusted by over 1,000+ businesses around the world.
Key Products:
BizTalk360
Serverless360
Document360
Churn360
Kovai.co Awards &amp; Recognitions:
Kovai.co wins the title “Bootstrap Champ” at The Economic Times Startup Awards 2021.
Winner of Bootstrapped SaaS start-up of the year by SaaS BOOMi.
NASSCOM Recognizes Document360 at Emerge 50 Awards 2021.
We wish to be known for our values of integrity, teamwork and excellence. As we grow, we ensure that our culture remains at the heart of Kovai.co.
We are constantly on the lookout for smart people who are passionate about building great products, designing great experiences, building scalable platforms, and making customers happy. If you’re looking to make an impact, Kovai.co is the place for you. If this describes you, feel free to have a look at our openings in our career page and apply to be a part of the $30 million journey!
Opportunity: Data Analyst
What you’ll do on the job:
Collecting and interpreting data, analysing results, identifying patterns and trends in data sets.
Segregation, classification, and analysis of data.
Writing reports based on insights gained from data analysis
Writing Python code for achieving the business outcomes
Building visualisations and metrics for showcasing business metrics
Performing data quality checks for quality assurance
Documenting data analysis, business logics and metrics methodology
Supports innovative analytical thinking &amp; solutions that results into improved business performance.
Who’ll be a good fit:
Proven work experience of 1-2 years as a Data Analyst.
Strong in mathematics - statistics, probability, algebra, set theory, time series, calculus, graph theory, etc.
Experience with data wrangling, web scraping, data schema preparation
Data extraction, Data cleaning, Data cleansing, Data transformation, Report building and automation.
Proficient in SQL, Python coding &amp; BI Tool such as Tableau ,PowerBI
Write scalable scripts to fetch or modify data from API endpoints.
Excellent critical thinking, verbal, and written communication skills.
Data science background is an advantage, Exposure to cloud technology is preferred
Perks:
Collaborative and fun team.
Flat organizational structure.
Rewards and recognition.
Health care benefits.
Upskill allowance.
Located at the heart of the city with world class infrastructure
If this excites you, apply for this opportunity, and the team would love to get on a call with you to discuss further.</t>
  </si>
  <si>
    <t>Environmental, nature Data Modeller</t>
  </si>
  <si>
    <t>JOB DESCRIPTION
As part of the firm’s Risk Management and Compliance function you are at the centre of keeping JPMorgan Chase strong and resilient. Environmental and Social (E&amp;S) Risk is responsible for developing and implementing the firm’s approach to E&amp;S risk matters. E&amp;S Risk provide oversight of the firm’s lines of business, including the processes that support consistent identification, escalation, management and monitoring of E&amp;S risk issues, and provide effective challenge on E&amp;S matters. In addition, this role will require extensive collaboration with the firm’s Climate Risk team.
Job Responsibilities
Support development of an in-house analytical and model-driven approach for the appropriate environmental risks for the firm to consider, covering varying environmental / nature-related topics and the potential transmission channels to the financial sector.
Determine appropriate metrics for assessing environmental risk at the portfolio, client and asset level – both direct and indirect through operations and supply chain impacts, for example, qualitative heat maps or risk scores.
Establish requirements and drive firmwide / legal entity needs for collecting data on environmental risks and potential risk-related scenario analysis. Specifically identify, assess and select relevant data vendors both open source or third-party.
Engage and coordinate with other functions across the firm on environmental risk matters e.g. Corporate Responsibility, Compliance, Controls, Chief Data Office, other risk functions including model risk etc
Participation in responding to global E&amp;S related regulations (existing and evolving) including where necessary participation in preparation of external E&amp;S risk related disclosures
Input into research on a range of E&amp;S issues and thematic topics that affects the firm and its clients e.g. biodiversity, supply chain issues etc
Financial institution or banking experience not necessarily required
Required qualifications, capabilities and skills
Experience in environmental and / or climate modelling including in model evaluation and development, ideally applied to business cases
Excellent analytical skills and comfort working with large datasets
Proficient with coding (Python) and geospatial analysis
Strong academic background in a highly quantitative discipline, including engineering, physics, geography or maths
Understanding of the current voluntary and regulatory landscape for environmental topics, including nature, as it relates to the financial sector
Knowledge of environmental risks and the transmission channels through which these can manifest for financial institutions
Highly effective in narrating analytical output to stakeholders, with an ability to convey information clearly, accurately and succinctly (both written and verbally) with strong interpersonal and presentation skills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Our professionals in our Corporate Functions cover a diverse range of areas from finance and risk to human resources and marketing. Our corporate teams are an essential part of our company, ensuring that we’re setting our businesses, clients, customers and employees up for success.
Risk Management helps the firm understand, manage and anticipate risks in a constantly changing environment. The work covers areas such as evaluating country-specific risk, understanding regulatory changes and determining credit worthiness. Risk Management provides independent oversight and maintains an effective control environment.</t>
  </si>
  <si>
    <t>Vernacular.ai</t>
  </si>
  <si>
    <t>Company Description
Vernacular.ai is a Series A funded startup, we are an AI-First SaaS business that is driven with a mission to become the leading voice automation/AI platform in the world. Our team has extensive experience in the AI/automation space and through constant reiteration and hard work, we have successfully built our state of the art AI-based voice automation platform - VIVA. Currently, we have deployed our product in enterprise contact centers and are keen to deliver high value. We are a young, entrepreneurial, energetic team that's looking to disrupt the voice domain.
Job Description
Role description
As data associate, you will work closely with the product and machine learning team. Your role would involve taking ownership of transcribing, tagging and annotating data for training AI model.
The role would also involve monitoring and analyzing conversational bots to come up with useful insights.
Responsibilities
Tagging and annotating conversation data to provide useful information for the machine learning team using internal tools.
Provide feedback for improvements to existing tooling that can increase tagging throughput and quality.
Monitoring and analysing the performance of the conversational bots and providing actionable insights.
Requirements &amp; Qualifications
Bachelors’s degree in any field.
Fluency in English and Hindi. Being proficient in multiple languages is a plus.
Excellent communication, strong organizational and analytical skills with an eye for details.
Inquisitive nature to know more about Natural Language Processing and conversational artificial intelligence would be encouraged.
Qualifications
Bachelors’s degree in any field</t>
  </si>
  <si>
    <t>Comprinno Technologies Pvt. Ltd.</t>
  </si>
  <si>
    <t>Data Science Engineer</t>
  </si>
  <si>
    <t>Jr. Data Science Engineer
Department: Data Science &amp; Analytics
Employment Type: Full Time, Permanent
Role Category: Data Science &amp; Machine Learning
Location: Remote
Responsibilities:
● Learn and apply machine learning and deep learning concepts under the
guidance of senior team members.
● Collaborate with cross-functional teams to contribute to data science solutions
based on business requirements.
● Assist in the development and implementation of predictive modeling techniques.
● Support data analysis efforts to identify trends, patterns, and anomalies in large
datasets.
● Understand and apply Generative AI concepts, including LLM, OpenAI, and
prompt engineering.
● Work closely with senior engineers to integrate data science solutions into
production systems.
● Stay updated on the latest advancements in data science, machine learning, and
AI technologies.
● Contribute to the documentation of data science models, algorithms, and
workflows.
● Conduct thorough data analysis to identify trends, patterns, and anomalies.
● Collaborate with other teams to deploy and maintain data science models on the
AWS cloud platform.
Qualifications:
● Bachelor's or advanced degree in Computer Science, Statistics, or a related
field.
● Proven experience as a Data Science Engineer with a focus on ML, DL,
predictive modeling, and Generative AI concepts.
● Strong proficiency in Python programming and experience with relevant
libraries (e.g., TensorFlow, PyTorch, scikit-learn).
● Interest in AWS cloud services and a willingness to gain expertise in deploying
data science solutions on the cloud.
● Familiarity with SQL for querying and manipulating datasets.
● Strong problem-solving and analytical skills.
● Excellent communication skills and the ability to work effectively in a collaborative
team environment.
● A proactive attitude and a commitment to continuous learning.
● Solid understanding of data structures, algorithms, and software engineering
principles.
Preferred Qualifications:
● 0-1 year of industry experience or Relevant internships into Data Science,
Machine Learning, or AI field.
● Bachelor's or advanced degree in Computer Science, Data Science, Statistics, or
a related field.
● Experience with natural language processing (NLP) and LLM.
● Proficiency in SQL, Python, or other relevant programming languages.
Job Type: Full-time
Salary: From ₹20,000.00 per month
Benefits:
Work from home
Schedule:
Day shift
Monday to Friday
Work Location: Remote
Speak with the employer
+91 8149952129</t>
  </si>
  <si>
    <t>Trelleborg Sealing Solutions (TSS)</t>
  </si>
  <si>
    <t>Trelleborg is a world leader in engineered polymer solutions for almost every industry on the planet. And we are where we are because our talents brought us here. By specializing in the polymer engineering that makes innovation and application possible, Trelleborg works closely with leading industry brands to accelerate their performance, drive their business forward—and along the way, shape the industry and progress that will benefit humankind in the exciting years ahead. Our people are Shaping Industry from the Inside. Why don´t you join us?
Do you approach new challenges with passion and take responsibility for your actions? Be the change you want to see and start shaping industry from the inside.
As an Data Analyst, you will be responsible for reporting and analytics which provide fast and accurate data insight enabling operational and strategic business decisions. Interfacing with other areas of TSS as needed (sales, manufacturing, IT etc).
Scope of your Role: Responsible,
Responsible for Operational business management KPIs.
Responsible for Regular / recurring / scheduled analysis reports
Responsible for Analysis dashboards
Responsible for Ad hoc analysis requirements and tasks
Responsible for converting the written requirements into a finalized specification document and resulting delivered product (reports, KPIs, dashboards)
Qualification and Experience:
Associates degree required; Bachelor’s degree preferred
Minimum 3 years’ experience in Data Analyst.
Strong verbal and written communication skills .
Software knowledge: BI Cognos analytics for reports and dashboards, SAP S4/Hana Fiori, Excel (advanced).
Experience in other analytics, SQL/scripting and dashboard software tools.
Experience working across different countries / cultures.
Our benefits for you
Work in multicultural environments
Family friendly and life-phase oriented company culture
Flexible work hours with mobile work quantum
Start shaping industry from the inside!
Trelleborg is an Equal Opportunity Employer, and we take pride in the diversity of our employees, valuing the special experience and expertise that people from different backgrounds bring to our business. The ability to develop ground-breaking technologies is one of our key assets and our people make it happen.
Feel free to contact our HR Team for any questions:
ashwini.venkatesh@trelleborg.com</t>
  </si>
  <si>
    <t>Aspire SoftServ</t>
  </si>
  <si>
    <t>Data Research Associate</t>
  </si>
  <si>
    <t>Openings:
1
Experience:
0 - 2
Responsibilities:
Understanding client persona and finding relevant people who precisely fit into out persona profile.
Researching on search engines- Google, Bing and business networking platforms to find relevant people- CEO, CXO, CTO, IT Managers, CIO and the like.
Cleaning such data (of CEOs) by verifying that their business offerings are precisely as is of our persona profile (IT software services matching our technology portfolio) and ensuring the prospects are open to outsourcing and don’t have outsourcing partners in our competition.
Researching individuals matching the persona profile to assess the business value of engaging with them.
Gathering information (contact details- email, phone) on valuable prospects that fit our persona and hand it over to our Sales team for pitching our services or nurturing.
Researching potential client’s portfolio in order to understand their business requirements in order to pitch them right solutions.
Essential Requirements:
Should have a degree or diploma in Computer Application studies or equivalent.
Keeping abreast with new technologies and our offerings
Target oriented, focused and energetic.
Minimum 2 years of relevant experience is required.</t>
  </si>
  <si>
    <t>Volvo Group</t>
  </si>
  <si>
    <t>Experienced Data Scientist</t>
  </si>
  <si>
    <t>Experienced Data Scientist
Location: Bangalore, IN, 562122
Position Type: Professional
Transport is at the core of modern society. Imagine using your expertise to shape sustainable transport solutions for the future? If you seek to make a difference on a global scale, working with next-gen technologies and the sharpest collaborative teams, then we could be a perfect match.
Transform Data into Useful Knowledge and Wisdom!!!
At Volvo Group Trucks Technology Powertrain Engineering, we have started to lay a big emphasis on how Data should Drive our Future Development. We are currently looking for a Data Scientist who can helps us to accelerate in our Journey.
Do you want to be part of a team where you get the chance to contribute to a better environment and sustainable future? Good, we are ready for you!
What do we do?
We are the Simulation and Analytics Team in Powertrain Engineering within Volvo Group Trucks Technology, a dynamic team working towards enabling the Technology organization in evaluating futuristic products and services for Volvo business units such as trucks, buses, construction equipment and Marine
The main tasks in our team are to meet our customer’s expectation on quality, fuel consumption and to comply with emission legislation. This is done by selecting Engine HW-components and calibrate engine related functions. Upcoming emission legislation requires development of advanced control strategies together with an optimized hardware and software. You will be an important contributor in this development.
Powertrain is the heart of the Truck and is one of the focus areas within Volvo Group, which is at the forefront of sustainable transport solutions for tomorrow.
We are on a mission to unleash the unimaginable power of Data…
Sound interesting? We want you to join us!
What will you do?
You will work in agile teams through good collaboration with our colleagues in software development and design teams all around the world.
You along with the team will be responsible for understanding customer usage and performance of our products and for providing our solutions throughout entire product life cycle, from idea investigation and concept evaluation to industrialization and to aftermarket and maintenance. You will make meaningful interpretations, recommendations and eventually predictions from the Data available from various sources to support our endeavor in moving towards Data Driven Powertrain Development
You get the opportunity to follow your Data Driven Models from script to test cell to verification in a truck and eventually to being used by our end customers.
We have an agile way of working, where each team plan their activities in sprints and deliver solutions together as a team. We strive to have an open and honest environment within the teams, where it is easy to ask each other for support when needed. The tasks can be either part of a larger project or short tasks to improve products currently in production.
You will get the opportunity to interact with highly committed colleagues from different cultures. We hope you will learn as much from us as we will from you
Who are you?
We believe that to be successful in this position, you are a team player, have strong experience in data engineering and analysis area, and a will to deliver. You have a knowledge of control systems and feedback systems (closed loop) in general with an exposure to numerical and data driven simulation of a system. You must have a proven experience in Data modelling – Regression, Clustering, Neural Networks, Time series etc. and should have used them in solving real-life challenges (prediction, automation, real time optimization etc).
You have a willingness to learn and take more responsibility with can-do attitude.
You will be greatly appreciated in this role if you have demonstrated Predictive analysis and decision-making using Data.
If you are a Master’s Degree holder in Mechanical/Automobile/Electronics/Mechatronics Engineering with fantastic analytical skills, have gained a strong domain understanding in Powertrain Engineering with proven skills in handling and analysing large set of data to make meaningful interpretations and if you believe that you can work smoothly with tools like Python (including libraries like Numpy, SciPy, Pandas, Tensorflow), R, SQL, Git, Azure, Hadoop and Matlab/Simulink, pySpark, C/C++/ Scala then you can be a good fit into this role.
Experience of working with relational databases, data privacy and understanding of IOT based instrumentation design with additional data logging to build or validate models is a big plus.
A passion for turning data into knowledge with great visualizations using Power BI, QlikView, Tableau and an experience of working with plant/ component models, and integration of these models into SIL/MIL/HIL evaluations would be an icing on the cake.
We value your data privacy and therefore do not accept applications via mail.
Who we are and what we believe in
Our focus on Inclusion, Diversity, and Equity allows each of us the opportunity to bring our full authentic self to work and thrive by providing a safe and supportive environment, free of harassment and discrimination. We are committed to removing the barriers to entry, which is why we ask that even if you feel you may not meet every qualification on the job description, please apply and let us decide.
Applying to this job offers you the opportunity to join Volvo Group. Every day, across the globe, our trucks, buses, engines, construction equipment, financial services, and solutions make modern life possible. We are almost 100,000 people empowered to shape the future landscape of efficient, safe and sustainable transport solutions. Fulfilling our mission creates countless career opportunities for talents with sharp minds and passion across the group’s leading brands and entities.
Group Trucks Technology are seeking talents to help design sustainable transportation solutions for the future. As part of our team, you’ll help us by engineering exciting next-gen technologies and contribute to projects that determine new, sustainable solutions. Bring your love of developing systems, working collaboratively, and your advanced skills to a place where you can make an impact. Join our design shift that leaves society in good shape for the next generation.
Job Category: Advanced Analytics
Organization: Group Trucks Technology
Travel Required: Occasional Travel
Requisition ID: 3363
View All Jobs
Do we share the same aspirations?
Every day, Volvo Group products and services ensure that people have food on the table, children arrive safely at school and roads and buildings can be constructed. Looking ahead, we are committed to driving the transition to sustainable and safe transport, mobility and infrastructure solutions toward a net-zero society.
Joining Volvo Group, you will work with some of the world’s most iconic brands and be part of a global and leading industrial company that is harnessing automated driving, electromobility and connectivity.
Our people are passionate about what they do, they aim for high performance and thrive on teamwork and learning. Everyday life at Volvo is defined by a climate of support, care and mutual respect.
If you aspire to grow and make an impact, join us on our journey to create a better and more resilient society for the coming generations.</t>
  </si>
  <si>
    <t>Kudos India</t>
  </si>
  <si>
    <t>Data Analysts</t>
  </si>
  <si>
    <t>Interpret and analyze data to identify patterns and correlations among the various data points.
Mapping and tracing data from system to system in order to establish data hierarchy and its use.
Filter and clean data by reviewing reports, Audit issues to locate and correct data problems.
Translate the numbers into words; identify linkages/patterns hidden in the data.
Contribute to development of best practices for the identification, collection, consolidation, validation, tracking and reporting of data.
Oversee development of data definitions, helping to analyze data sets for data anomalies and/ or to verify data quality and content, and producing data quality metrics.
Work with partners to help identify, analyze and resolve data errors and inconsistencies.
Understand high-level database architectures and work with other data analysts and DBA to ensure reporting logics are consistent with proper information on platform.
Excellent written and verbal communication skills and demonstrated ability to interact with all members of the organization including senior management.
Able to multi-task with ease including a demonstrated track record of delivering multiple concurrent complex technical projects on time.
Strong analytical and problem solving skills; excellent documentation and presentation skills.
Work with build and component testing staff to ensure deliverables meet business/ technical requirements.
Develop use cases and occasionally execute test cases.</t>
  </si>
  <si>
    <t>Data Analytics Digital-Associate</t>
  </si>
  <si>
    <t>JOB DESCRIPTION
The Digital Analytics Team is part of the Data and Analytics Organization. The Digital Analytics is responsible for delivering customer insights to digital product teams so they make data-delivered results throughout the digital product develop lifecycle. You will implement Adobe Analytics/Tableau dashboards, advanced custom solutions, A/B testing to improve the customer experience and deliver business impact. You will work collaboratively with stakeholders across functions and groups
This role represents a core analytics responsibility and offers opportunities to contribute thought-leadership, with exposure to senior leadership. You will require technical skills, attention to detail and strong project management skills. This role requires expertise in SQL, Analytical tools (or Python) and managing multiple projects, providing insights/reporting for exciting digital features
You will be an enthusiastic, self-motivated leader with strong execution skills and demonstrated experience in managing a diverse, complex suite of senior stakeholders through sound influencing, negotiation and conflict management skills. You require superior critical thinking, analytical skills, presentation skills, technical abilities, and flexibility/ adaptability to change.
Job responsibilities
Lead analytics for a product area, supporting multiple digital product stakeholders hungry for analytics and insights
Create OKRs, monitor performance of digital mobile/web features, build hypothesis, conduct A/B testing, and identify opportunities for new features
Get involved and deliver projects ranging from simple trend analysis to cross-channel journey analysis to prescriptive analytics which includes data mining, business judgment and collaboration to improve the customer experience
Manage and work on all phases of the analytics lifecycle, including documenting data lineage, analysis scoping, data development, hypothesis development, data analysis, generating insights, developing, and delivering presentations of findings
Look at customer interactions and events across a variety of channels to better understand customer journeys and friction points
Partner closely and collaborate with data management teams, strategy teams, and other analytics resources across multiple functional teams
Required qualifications, capabilities, and skills
4+ years of industry experience in a data product / analytics field with Bachelor’s degree required.
Strategic thinker with the ability to focus on business goals and quickly define and deconstruct problems leveraging strong analytical and end-to-end problem-solving skills.
Operational business knowledge of processes, data, controls, and technology platforms
Strong SQL skills with ability to pull data using multiple joins, sub-queries and advanced functions in an enterprise scale database environment and/or Hadoop environment
Foundational to advanced skills in tools such as Adobe Analytics, Tableau, SQL workbench
Expertise with business intelligence, data visualization and presentation, and data wrangling tools such as Alteryx, SAS, or Python
Basic skills with JIRA, Confluence, Microsoft Word, Excel, PowerPoint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Our Consumer &amp; Community Banking division serves our Chase customers through a range of financial services, including personal banking, credit cards, mortgages, auto financing, investment advice, small business loans and payment processing. We’re proud to lead the U.S. in credit card sales and deposit growth and have the most-used digital solutions – all while ranking first in customer satisfaction.
The CCB Data &amp; Analytics team responsibly leverages data across Chase to build competitive advantages for the businesses while providing value and protection for customers. The team encompasses a variety of disciplines from data governance and strategy to reporting, data science and machine learning. We have a strong partnership with Technology, which provides cutting edge data and analytics infrastructure. The team powers Chase with insights to create the best customer and business outcomes.</t>
  </si>
  <si>
    <t>Rackspace</t>
  </si>
  <si>
    <t>Support Technician I - Data pipe</t>
  </si>
  <si>
    <t>Job Family Summary
Responsible for delivering a great customer experience. The first point of contact to provide technical and non-technical support to customers over chat, phone and via support tickets. Responsible for responding to the Rackspace global support ticket queues and completing first line resolution. Expected to follow process, display good judgment in decisions, and create and maintain customer loyalty by going above and beyond the customer’s expectation. Responsible for adhering to company security policies and procedures and any other relevant policies and standards as directed.
Career Level Summary
Requires basic skills in an analytical or scientific method or operational process
Leverages clearly defined standard operating procedures and/or scientific methods and adheres to quality guidelines
Works with close supervision
Critical Competencies
Time Management: Demonstrates punctuality and reliability in meeting individual deadlines; completes tasks in a timely manner
Attention to Detail: Learns what is expected regarding accuracy and thoroughness so that sufficiently detailed information is logged correctly
Key Responsibilities
Receive support requests (phone/ticket/chat) according to triage procedures
Troubleshoot client issues via phone, remote tools, and email to understand and resolve service issues
Work on level appropriate tickets (e.g. system resources, MyRack requests) and escalate tickets according to protocol
Perform basic user administration
Respond quickly to customer events and emergencies, which may lead to fluctuations in workflow
Ensure adherence to customer &amp; SLA commitments
Provide Fanatical Experience to customers in all the above
Person Specification
Knowledge
Broad current knowledge of Rackspace, its operations, and service offerings.
Familiarity with ticketing systems
Basic knowledge of Rackspace product portfolio and associated technologies along with a basic understanding of networking, Windows, and Linux systems, IIS, Apache, MYSQL, FTP, SSH, RDP, and PHP as well as an understanding of DNS function
Requires basic technical skills in analytical/scientific methods or operational processes to perform routine and straightforward activities
Understands how the assigned duties relate to others in the team and how the team integrates with others
Skills
Ability to multitask and stay organized
Outgoing personality with a professional appearance and demeanor
Strong customer service and critical thinking skills
Ability to communicate technical information and ideas for others to understand verbally and written
Moderate computer proficiency including MS office suite
Communicates basic technical information with team members
Experience
Required
No related technical experience required
Preferred
1-5 years of customer support experience in an IT or technical environment highly preferred
Physical Demands
General office environment: no special physical demands required
May require long periods sitting and viewing a computer monitor
Schedule flexibility to include working weekends and/or evenings and holidays as required by the business for 24/7 operations
Work aligned to set shift hours, may require non-traditional work shift
Ability to accommodate on-call rotations
About Rackspace Technology
We are the multicloud solutions experts. We combine our expertise with the world’s leading technologies — across applications, data and security — to deliver end-to-end solutions. We have a proven record of advising customers based on their business challenges, designing solutions that scale, building and managing those solutions, and optimizing returns into the future. Named a best place to work, year after year according to Fortune, Forbes and Glassdoor, we attract and develop world-class talent. Join us on our mission to embrace technology, empower customers and deliver the future.
More on Rackspace Technology
Though we’re all different, Rackers thrive through our connection to a central goal: to be a valued member of a winning team on an inspiring mission. We bring our whole selves to work every day. And we embrace the notion that unique perspectives fuel innovation and enable us to best serve our customers and communities around the globe. We welcome you to apply today and want you to know that we are committed to offering equal employment opportunity without regard to age, color, disability, gender reassignment or identity or expression, genetic information, marital or civil partner status, pregnancy or maternity status, military or veteran status, nationality, ethnic or national origin, race, religion or belief, sexual orientation, or any legally protected characteristic. If you have a disability or special need that requires accommodation, please let us know.</t>
  </si>
  <si>
    <t>Scienaptic Systems</t>
  </si>
  <si>
    <t>Anywhere across India
Job Type
Full Time
About the Role
As a Data Scientist, you will be responsible for ensuring the successful implementation and usage of Scienaptic’s platform across dozens of clients. You will be working with some of the best-in-class Coders, AI/ML Scientists and Business Analytics Consultants in an environment which will encourage you to contribute widely to functional and technological aspects without worrying about conventional job silos.
Requirements
Design tools and monitor the credit performance on client’s portfolios and intervene as needed
Identify common risks and possible solutions across Scienaptic’s clients
Develop insights to inform strategy improvements and new product use cases
Become the resident SME for Scienaptic’s solution and optimal strategic use
Skills
At least 2 years’ experience in a Credit Risk analytical role, ideally for a Fintech or financial institution focused on consumer or small business lending
Expertise in credit risk management for revolving / non revolving products (e.g., lines of credit, term loans)
Prior experience of working with at least one of the 3 major US credit bureaus
Strong analytical skills to understand the business process needs and translate them to system requirement specifications
Proficiency with one or more database querying tools (SQL, R, Python)
Proficiency with analytical tools and visualization software (e.g., Excel, Tableau, MongoDB)
Attention to detail and quality of the deliverables and a growth mindset
About Us
Scienaptic is the world's leading AI-powered Credit Underwriting platform. Designed by seasoned Chief Risk Officers, its platform is creating industry-leading business impact in terms of lifts such as higher approvals (15-40%) and lower credit losses (10-25%). Last year alone, Scienaptic helped financial institutions evaluate 45 million credit applicants and approve over 15 million of them. Scienaptic's clients include Fortune 100 banks, credit unions, regional banks and FinTech's.</t>
  </si>
  <si>
    <t>Data &amp; Analytics Architect</t>
  </si>
  <si>
    <t>Job Description
Job Description
Location: Mumbai, Bangalore, Pune.
Defines the technical IS solution and ensures alignment with other modules and surrounding IS applications through cooperation and collaboration with IS solution architects across IS delivery units.
Engages in requirement analysis to decide which requirements are covered by available, standard functionalities, for which functionality enhancements are needed and for which functionality workarounds are accepted.
Supports validation and prioritization of incoming business demand in collaboration with the relevant IS Service Manager and/or Global IS Domain Architect.
Reviews and signs off on the functional and technical use case specifications.
Collaborates with users in projects and problem management to maintain, develop and deploy the best feasible and most cost efficient IS solutions/services for the business.
Provides support to temporary work teams, guiding and monitoring task completion, sharing expert knowledge and advice with/without carrying line responsibility.
Troubleshoots solution configuration, product and/or performance issues.
Advises project delivery (ABB or 3rd party) on approaches to Business Intelligence service design, build, delivery and tests ensuring adherence to best practices and IS delivery framework. Solution architect with hands on exp. In Data Analytics (Power BI, ETL, Data Lake, Data warehousing, data science)
Desired Candidate Profile
Qualifications :BACHELOR OF ENGINEERING</t>
  </si>
  <si>
    <t>Hudson's Bay Company</t>
  </si>
  <si>
    <t>Jr. Data Analyst</t>
  </si>
  <si>
    <t>Job Description
Day in the Life:
The Data Analyst will be part of a dynamic team that supports the execution of initiatives in Data Analytics. They work cross functionally with teams to develop and deliver projects that will drive success at The Bay. They will interact with project stakeholders, business leaders and collaborate with a team of data experts to leverage data and perform deep dive analyses and build data/reporting products. They will explore new insights and innovation by leveraging advanced analytics to derive data backed insights. This is the perfect role that provides an opportunity to gain further advanced experience in retail business initiatives and understanding of retail analytics and insights.
What You Will Do:
Assist in defining project scope and objectives and developing plans to monitor and track progress.
Communication of the analysis processes and insights to stakeholders and other analytics teams across the organization.
Partner and align with stakeholders across the banners to brainstorm, test and develop analysis that delivers quick insights to confirm or deny business hypotheses.
Proactively identify analytical opportunities that will lead to improved business results
Actively contribute to enhancing the analytics team’s foundational and scalable processes and best practices for data extraction, manipulation, analysis, provision of insights, and the mechanism to drive actions or decision making
Participate in defining analytic requirements for new projects and contribute to the delivery of new dashboards and reports.
Provide ad-hoc analysis support
What You Will Need:
University degree required, preferred in Statistics, Business Analytics, or related field
Experience in Business Intelligence/Visualization experience
2+ year in SQL and/or Python
Strong data mining and analytical skills and able to translate findings into clear, actionable insights and recommendations
Good communication skills with the ability to explain technical concepts to a diverse audience in business terms.
Ability to “storytell” through analytics and presentation materials
Creative thinker and solutions oriented, committed to driving business improvements
Ability to handle multiple demands and competing priorities.
Proactive approach to problem-solving, working collaboratively, and supporting the team.
Ability to be flexible and adaptable while operating independently and as part of a team.
Job Qualifications
The Fabric of Hudson’s Bay
Hudson's Bay has established a reputation for quality and style through an unrivaled assortment of products and categories including fashion, home, beauty, food concepts, and more. Hudson's Bay operates under the HBC brand portfolio. Founded in 1670, HBC is North America's oldest company. Hudson’s Bay helps Canadians live their best style of life by operating thebay.com featuring Marketplace, one of the largest premium life &amp; style digital platforms in Canada, with a seamless connection to a network of Hudson’s Bay stores from coast to coast.
At Hudson’s Bay, smart, high-performing team members will challenge you to learn and grow every day.
We’d love for you to join us in our mission to help Canadians live their best style of life! Stay connected with us on Instagram, Facebook, Twitter, TikTok, and LinkedIn
Thank you for your interest In Hudson’s Bay. We look forward to reviewing your application.
As an equal opportunity employer, Hudson’s Bay is committed to providing you with a barrier-free, inclusive and accessible workplace to lead a brilliant career.</t>
  </si>
  <si>
    <t>Department, Clothing &amp; Shoe Stores</t>
  </si>
  <si>
    <t>Navikenz</t>
  </si>
  <si>
    <t>Data Visualization</t>
  </si>
  <si>
    <t>Brief Summary about the role.
An exciting opportunity has arisen for an experienced BI Developer with expertise in [tool name], to join a leading organization based in the Hertfordshire area. As the BI Developer – SQL, you will be responsible for supporting on specification, design, maintenance, migration, cleaning of data, along with driving the business forwards in relation to insight, leading on improvements for BI/Business Intelligence dashboards and reporting across the business.
Objective of this role:
To gather client requirements, conducting As-Is analyses and provide To-Be scenarios and build reports for the same
To perform report optimization along with maintenance of the existing reports
To work closely with capability leads to ensure solution delivery provides enhanced customer satisfaction.
Create all the artefacts needed as part of the systems’ development life cycle including design, specifications, test cases etc.
Responsibilities:
Play a role in Designing, building, and deploying Business Intelligence solutions Connect to different data sources, importing data, and transforming data for Business intelligence.
Translate business requirements into design specifications, Data modelling etc.
Work with stakeholders to resolve data/reporting issues through configuration, data cleansing, de-duplication, consolidation, and rationalization of reporting requirements where appropriate.
Work with BI Team to ensure that the BI Reports are tuned for optimal performance. Develop and execute database queries and conducting analyses.
Take Responsibility for updating existing documentation and creating new documentation when new functionality or reporting is added.
Perform Unit testing and troubleshooting.
Train and plan knowledge transfer between the team members
Required/Must have skills:
Strong experience in Report development using any of the visualization tools like Power BI, Tableau, Spot fire, etc.
Substantial experience in Analyzing &amp; Interpreting Business Requirements and developing appropriate reports.
Substantial experience in developing complex BI Reports &amp; dashboards.
If experience is in Power BI then strong DAX skills.
Basic knowledge in Python is mandatory.
Substantial experience in developing complex SQL Queries/Procedures &amp; data manipulation.
Experience of querying, extracting, and modelling data.
Knowledge in Data Integration, Data Transformation, Data Quality and Data Lineage tools.
Strong analytical skills, with ability to collect, organize, analyze, and disseminate information
Knowledge of data warehouse fundamentals such as star schemas and dimensional modelling.
Good verbal, written and communication skills.
Preferred/Good to have skills/Qualifications:
Bachelor’s or master’s degree
Professional certification
Experience: 5+ Yrs.</t>
  </si>
  <si>
    <t>Skills: Python, SQL, Tableau, Power BI, Cloud (Azure, GCP, AWS), ML Algorithms
Key Responsibilities:
Experience in leveraging Python and SQL to conduct data science modelling, employing statistical and machine learning algorithms to derive actionable insights.
Responsibilities will encompass:
Data Modeling: Developing and implementing sophisticated data science models to extract valuable insights from complex datasets.
Algorithm Implementation: Applying statistical and machine learning algorithms to solve business problems and enhance decision-making processes.
Visualization: Utilizing visualization tools like Tableau and PowerBI to present findings in a compelling and understandable manner.
Cloud-Based Deployment: Deploying models on cloud platforms such as MS Azure, GCP, and AWS, optimizing their functionality and scalability.
Technical Expertise and Soft Skills:
BE/ME/Btech/Mtech in Computer Science, Electronics and Communication or a related technical field.
Proficiency in Python, SQL, data science modeling, and statistical analysis.
Strong grasp of ML algorithms and their implementation in real-world scenarios.
Experience in visualization tools like Tableau and PowerBI, along with knowledge of deploying
models on cloud platforms (MS Azure, GCP, AWS).
Proven problem-solving skills and a solution-oriented mindset.
Excellent communication skills to collaborate effectively within teams and with stakeholders.
Strong business acumen with an interest in business-facing roles.
Adaptability and a start-up mentality to thrive in a dynamic environment.
Job Types: Full-time, Permanent
Salary: Up to ₹1,000,000.00 per year
Benefits:
Provident Fund
Schedule:
Day shift
Monday to Friday
Morning shift
Supplemental pay types:
Performance bonus
Yearly bonus
Work Location: In person</t>
  </si>
  <si>
    <t>iXceed Solutions</t>
  </si>
  <si>
    <t>Job Title: Data Analyst (Product Development domain)
Location: Gurugram, Haryana
Role Type: Permanent (Onsite)
Must Required:
Data Analyst should be from Product Development domain
One should have an idea of Data Engineering as well, as in Knowledge of Data Development using Python etc.
Job Description:
Company Overview: Veera is a dynamic and innova/ve browser company commi3ed to
leveraging data-driven insights to op/mize decision-making and drive business success. We
are seeking a skilled and mo/vated Data Analyst to join our growing team and contribute to
the company's strategic objec/ves.
Posi9on Overview: As a Data Analyst at Veera, you will play a crucial role in transforming
raw data into ac/onable insights that inform key business decisions. You will work closely
with cross-func/onal teams to gather, analyze, and interpret data, providing valuable
recommenda/ons that enhance our overall performance and compe//veness in the market.
Responsibilities:
Data Collection and Processing:
Collect, clean, and pre-process large datasets from various sources to ensure data accuracy
and reliability.
Implement data quality checks and valida/on procedures to maintain the integrity of our
data.
Data Analysis:
Perform exploratory data analysis to iden/fy trends, pa3erns, and correla/ons in the data.
Conduct sta/s/cal analyses to extract meaningful insights and provide data-driven
recommenda/ons.
Reporting and Visualization:
Create and maintain dashboards and reports to communicate key performance indicators
and trends to stakeholders.
U/lize visualiza/on tools (e.g., ReDash, Tableau, Power BI) to present complex data in an
accessible and understandable format.
Collaboration:
Work closely with cross-func/onal teams to understand business requirements and provide
analy/cal support for decision-making processes.
Collaborate with Engineering and other func/ons to ensure data infrastructure meets
analy/cal needs.
Continuous Improvement:
Stay abreast of industry trends, best prac/ces, and emerging technologies in data analysis.
Propose and implement improvements to exis/ng processes to enhance the efficiency and
effec/veness of data analysis ac/vi/es.
Requirements:
Degree in Data Science, Sta/s/cs, Mathema/cs, Computer Science, or a related field.
3-5 years of proven &amp; relevant experience as a Data Analyst or in a similar role.
Strong proficiency in data analysis tools and programming languages (e.g., SQL, Python).
Experience with data visualiza/on tools (e.g., ReDash, Tableau, Power BI).
Exposure &amp; Experience with Data Engineering is an added advantage
Solid understanding of sta/s/cal concepts and methods.
Excellent communica/on and presenta/on skills.
A3en/on to detail and the ability to work independently as well as collabora/vely within a
team.
Job Types: Full-time, Permanent
Salary: ₹1,500,000.00 - ₹2,500,000.00 per year
Application Question(s):
One should have an idea of Data Engineering as well, as in Knowledge of Data Development using Python?
Experience:
total work: 5 years (Required)
Product Development domain: 2 years (Required)
Product Analyst: 2 years (Required)
SQL: 1 year (Required)
Python: 3 years (Required)
Data visualization: 2 years (Required)
B2C: 2 years (Required)
Mobile applications: 2 years (Required)
Work Location: In person</t>
  </si>
  <si>
    <t>Staffing, Recruitment &amp; Subcontracting</t>
  </si>
  <si>
    <t>NTT Ltd.</t>
  </si>
  <si>
    <t>Specialist - Data Center Operations</t>
  </si>
  <si>
    <t>NTT is a leading global IT solutions and services organisation that brings together people, data and things to create a better and more sustainable future.
In today’s ‘iNTTerconnected’ world, connections matter more now than ever. By bringing together talented people, world-class technology partners and emerging innovators, we help our clients solve some of the world’s most significant technological, business and societal challenges.
With people at the heart of our success, NTT is committed to attracting and growing the best talent and providing an environment where everyone feels they can belong and their contribution matters.
Want to be a part of our team?
Designs, plans, installs, and/or maintains mechanical, electrical, plumbing, and other infrastructure systems in mission-critical, high-risk, or high-reliability environments such as data centers, medical facilities, laboratories or utilities infrastructure. Has proficient understanding of sensitive facility components that may be impacted by failures or malfunctions of infrastructure systems. Analyzes current operating conditions and recommends new preventative and proactive methods for maintaining and monitoring facilities systems. Evaluates facility standards and practices to improve maintenance procedures and ensure optimal operational efficiency. Complies with organizational and governmental safety standards. Coordinates response to emergency situations and ensures that corrective measures are rapid and thorough. Participates in the planning and installation of new facility systems. May work with multiple components including HVAC systems, air or liquid cooling systems, CRAC/CRAH units, power distribution units, fire systems, life safety systems, etc.
Working at NTT
The role of Critical Facilities Maintenance Engineer is responsible for working with all major systems within a facility or building such as electrical and HVAC systems and performs regular maintenance on all systems. This position performs hands-on operations and maintenance which includes all physical and administrative operations tasks, service, and maintenance in accordance with site processes and procedures to ensure the highest levels of uptime, efficiency, and safety without disruption to the business.
Key Role and Responsibilities:
Designs, plans, installs, and/or maintains mechanical, electrical, plumbing, and other infrastructure systems in mission-critical, high-risk, or high-reliability environments such as data centers or utilities infrastructure.
Repairing of all systems and monitoring and troubleshooting systems as problems arise.
Ensures implementation of preventive maintenance on equipment.
Conducts routine inspections on the equipment rooms, data center, UPS room and production areas.
Complies with organizational and governmental safety standards.
Monitor and assess all facility equipment and installations in the facility are in good working condition.
Coordinates with building administration to ensure common area services are properly provided to client and list services.
Manages the feedback, response and corrective action (if any) process to address any client feedback and concerns on all facility matters.
Assists in timely reporting of facility management operations and necessary metric reports to management.
Monitors housekeeping program for assigned facility aligned to client requirements, NTT standards and industry’s best practices.
Coordinates with client on housekeeping schedule and specialized work (e.g., carpet, cleaning pest control).
Assists in arranging security guidelines for security and closed-circuit television for client approval.
Assists in ensuring facility assets and installations are accounted for and monitored within the relevant policies and reporting procedures.
Complete work order requests accurately and on time and within budget.
Order parts and supplies for maintenance and repairs.
Assist in scheduling and supervising vendors/subcontractors during equipment / systems maintenance and service.
Provides recommendation of improvements to the operations and maintenance program on an on-going basis.
Respond quickly, using NTT procedures or emergency operating procedures to data center facility emergencies.
Knowledge, skills and attributes:
Good understanding of safe work practices, which are set by safety regulations and legislation
Proficient understanding of sensitive facility components that may be impacted by failures or malfunctions of infrastructure systems
Knowledge of Microsoft Office Suite - Word, Excel and Outlook
Knowledge of CMMS systems
Knowledge of critical facilities operations
Knowledge of mechanical, electrical, and life safety monitoring and control systems typically used in critical environments
Ability to work night shift work and set shift which may include nights and holidays
Ability to maintain a positive and professional working relationship with cross functional teams
Excellent communication skills, both written and verbal
Demonstrates good analytical skills, having an ability to analyze, refine, summarize, and clearly present data and information
Possesses passion for service, self-motivated, proactive by going beyond the call of duty and has an ability to handle multiple tasks
Ability to prioritize and meet tight deadlines and is comfortable working in a fast-paced and constantly evolving environment
Academic Qualifications and Certifications:
Bachelor’s degree or equivalent in engineering or related field
Trade Certification or state license in Electrical or Mechanical (HVAC)
Professional affiliations (7x24 Exchange, IFMA, Data Center Pulse, etc.)
Experience required:
Experience related to working with building information systems and coordinating with IT to improve the systems
Experience in electrical, HVAC, mechanical, controls, or other technical maintenance field
Experience interpreting blueprints/CAD drawings
Experience in facilities / building maintenance
What will make you a good fit for the role?
Equal Opportunity Employer
NTT is proud to be an Equal Opportunity Employer with a global culture that embraces diversity. We are committed to providing an environment free of unfair discrimination and harassment. We do not discriminate based on age, race, color, sex, religion, national origin, disability, pregnancy, marital status, sexual orientation, gender reassignment, veteran status, or other protected category
Join our growing global team and accelerate your career with us. Apply today.
A career at NTT means:
Being part of a global pioneer – where you gain exposure to our Fortune 500 clients and world-leading global technology partners and work with a network of over 40,000 smart and diverse colleagues across 57 countries, delivering services in over 200 countries.
Being at the forefront of cutting-edge technology – backed with a 150-year heritage of using technology for good. With 40% of the world’s internet traffic running on our network and where Emoji were first invented, you can be proud of the group’s many new ‘firsts’.
Making a difference – by doing meaningful work that helps to shape the future for our clients, and across industries and communities around the world.
Being your best self – in a progressive ‘Connected Working’ environment that promotes flexibility, connection and wellbeing. Where diversity and different perspectives are embraced to ensure equal opportunities for all.
Having ongoing opportunities to own and develop your career – with a personal and professional development plan and access to the broadest learning offerings in the industry.</t>
  </si>
  <si>
    <t>Azure Data Engineer</t>
  </si>
  <si>
    <t>Knowledge of building bespoke ETL solutions
Experience with Azure Data Factory
Experience with Azure Data Lake Storage
Experience with Azure Databricks with at least one of the following: Python/Pyspark Experience with Apache Spark
Proficiency in SQL Database
Proficiency in Azure Synapse Analytics
Proficiency in building ETL data pipelines Strong Python and JavaScript skills
Skills and proficiencies, we appreciate: Experience in Power BI
Experience with ETL/ELT processes in the Azure cloud
Ability to work effectively within Azure DevOps
Azure Data certifications will be advantage -DP-203 Data Engineering Microsoft Azure certificationDP-900 Microsoft Azure Data Fundamentals certificationAZ-400 Designing and implementing Microsoft DevOps solutions certification</t>
  </si>
  <si>
    <t>kaleidofin</t>
  </si>
  <si>
    <t>Who we are?
Kaleidofin is a fintech with a focus on the informal sector, we provide solutions tailored to the customer’s goals and are intuitive to use. We are working towards creating fair and transparent financial solutions that can target millions of customers and enterprises in India that don’t have easy access to formal financial planning.
‍
In a very short time span, global investors such as Oiko Credit, Flourish, Omidyar Network andBlume Ventures have supported Kaleidofin’s well thought out business model. The firm’s latest round was Series B of funding led by The Dell Foundation &amp; The Bill &amp; Melinda Gates foundation inMay 2022. Kaleidofin is recertified as a Great Place to Work from September’22.
‍
The company won the Amazon AI Conclave award for Fintech, was one of only ten startups chosen for the Google LaunchPad Accelerator program in 2019, was recognized as India’s Most InnovativeWealth, Asset and Investment Management Service/Product by the Internet &amp; Mobile Association of India (IAMAI) and was selected to present at United Nations General Assembly Special Task ForceEvent.
‍
With its focus to harness mobile technology to deliver a paperless experience as well as its focus to harness technology and analytics to predict the right product for the right customer, Kaleidofin aims to become a leading FinTech player bringing financial solutions to everyone.
‍
To know more about Kaleidofin, do visit our site https://kaleidofin.com
What you’ll do?
We are looking for a developer to design and deliver strategic data-centric insights leveraging the next generation analytics and BI technologies. We want someone who is data-centric and insight-centric, less report centric. We are looking for someone wishing to make an impact by enabling innovation and growth; someone with passion for what they do and a vision for the future.
Be the analytical expert in Kaleidofin, managing ambiguous problems by using data to execute sophisticated quantitative modeling and deliver actionable insights.
Develop comprehensive skills including project management, business judgment, analytical problem solving and technical depth.
Become an expert on data and trends, both internal and external to Kaleidofin.
Communicate key “state of the business” metrics and develop dashboards to enable teams to understand business metrics independently.
Collaborate with stakeholders across teams to drive data analysis for key business questions, communicate insights and drive the planning process with company executives.
Automate scheduling and distribution of reports and support auditing and value realization.
Partner with enterprise architects to define and ensure proposed Business Intelligence solutions adhere to an enterprise reference architecture.
Design robust data-centric solutions and architecture that incorporates technology and strong BI solutions to scale up and eliminate repetitive tasks.
Location: Chennai/Bangalore, mandatory work from office - hybrid
‍
Who you need to be?
Experience leading development efforts through all phases of SDLC.
3+ years experience designing Analytics and Business Intelligence solutions and working on developing meaningful visualizations.
Ability to handle complex data structures and have strong command on Writing Complex DAX function, Power Query, Power Apps.
Experience in Building Power BI Data Model, Dashboard &amp; Reports using various Chart, Slicer, Pivot and Custom Visuals.
Strong command on Power bi / Tableau is a must.
Hands on experience in SQL, data management, and scripting (preferably Python).
Strong data visualization design skills, data modeling and inference skills.
Hands-on and experience in managing small teams.
Financial services experience preferred, but not mandatory.
Strong knowledge of architectural principles, tools, frameworks, and best practices.
Excellent communication and presentation skills to communicate and collaborate with alllevels of the organization.
If you fit the bill, write to me at
careers@kaleidofin.com
Job location
Chennai/Bangalore</t>
  </si>
  <si>
    <t>Responsibilities:
Advanced Analytics:
Apply advanced statistical and machine learning techniques to analyze complex datasets and extract actionable insights.
Develop predictive models to enhance decision-making processes across the organization.
Data Exploration and Feature Engineering:
Conduct comprehensive exploratory data analysis to identify relevant patterns and trends.
Collaborate with cross-functional teams to define and engineer features for modeling.
Model Development and Deployment:
Lead the end-to-end development of machine learning models, from ideation to deployment.
Implement and optimize models in a production environment, ensuring scalability and reliability.
Experimentation and A/B Testing:
Design and analyze experiments to test hypotheses and optimize product features.
Collaborate with product managers and engineers to integrate insights into the product development lifecycle.
Data Storytelling:
Communicate complex analytical findings to both technical and non-technical stakeholders.
Create compelling visualizations and reports to convey insights effectively.
Collaboration and Mentorship:
Collaborate with cross-functional teams, including product managers, engineers, and designers.
Mentor junior members of the data science team and contribute to knowledge sharing within the organization.
Qualifications:
6-10 years of hands-on experience in a data science role within a product-focused company.
Proficiency in programming languages such as Python or R.
Expertise in machine learning frameworks and libraries (e.g., TensorFlow, PyTorch, scikit-learn).
Solid understanding of statistical methods and experimental design.
Experience with big data technologies and tools (e.g., Spark, Hadoop).
Proven track record of deploying machine learning models in production environments.
Excellent communication skills, with the ability to convey complex concepts to diverse audiences.
Strong problem-solving skills and a passion for innovation.
Job Types: Full-time, Permanent
Salary: ₹2,000,000.00 - ₹5,000,000.00 per year
Benefits:
Paid sick time
Work from home
Schedule:
Day shift
Supplemental pay types:
Performance bonus
Application Question(s):
Current CTC
Expected CTC
Notice Period in days
Do you have experience working in a Product company?
Education:
Bachelor's (Preferred)
Experience:
total work: 6 years (Preferred)
Work Location: Remote</t>
  </si>
  <si>
    <t>AXA</t>
  </si>
  <si>
    <t>Associate Scientist- Data Sourcing &amp; Solutions</t>
  </si>
  <si>
    <t>AXA XL recognizes data and information as critical business assets, both in terms of managing risk and enabling new business opportunities. This data should not only be high quality, but also actionable - enabling AXA XL's executive leadership team to maximize benefits and facilitate sustained enterprise advantage. Our Innovation, Data, and Analytics Office (IDA) is focused on driving innovation by optimizing how we leverage data to drive strategy and create a new business model - disrupting the insurance market.
As we develop an enterprise-wide data and digital strategy that moves us toward a greater focus on the use of data and data-driven insights, we are seeking an Associate Scientist for our Data Sourcing &amp; Solutions team. The role sits across the IDA Department to make sure customer requirements are properly captured and transformed into actionable data specifications. Success in the role will require a focus on proactive management of the sourcing and management of data from source through usage.
DISCOVER your opportunity
What will your essential responsibilities include?
Accountable for documenting data requirements (Business and Function Requirements) and assessing the reusability of Axiom assets.
Build processes to simplify and expedite data sourcing to focus on delivering data to AXA XL business stakeholders frequently.
Develops and operationalizes strategic data products, and answers and proactively manages the sourcing and management of data from source through usage (reusable Policy and Claim Domain data assets).
Data Validation Testing of the data products in partnership with the AXA XL business to make sure the accuracy of the data and validation of the requirements.
Assesses all data required as part of the Data Ecosystem to make sure data has a single version of the truth.
Responds to ad-hoc data requests to support AXA XL's business.
Instill a customer-first attitude, prioritizing service for our business stakeholders above all else.
Internalize and execute IDA and company-wide goals to become a data-driven organization.
Contribute to best practices and standards to make sure there is a consistent and efficient approach to capturing business requirements and translating them into functional, non-functional, and semantic specifications.
Develop a comprehensive understanding of the data and our customers.
Drive root cause analysis for identified data deficiencies within reusable data assets delivered via IDA.
Identify solution options to improve the consistency, accuracy, and quality of data when captured at its source.
You will report to the Team Lead - Data Sourcing &amp; Solutions.
SHARE your talent
We’re looking for someone who has these abilities and skills:
Required Skills and Abilities:
A minimum of a bachelor’s or master's degree (preferred) in a relevant discipline.
Experience in a data role (business analyst, data analyst, analytics) preferably in the Insurance industry and within a data division.
Robust SQL knowledge and technical ability to query AXA XL data sources to understand our data.
Excellent presentation, communication (oral &amp; written), and relationship-building skills, across all levels of management and customer interaction.
Insurance experience in data, underwriting, claims, and/or operations, including influencing, collaborating, and leading efforts in complex, disparate, and interrelated teams with competing priorities.
Passion for data and experience working within a data-driven organization.
Work together internal data with external industry data to deliver holistic answers.
Work with unstructured data to unlock information needed by the business to create unique products for the insurance industry.
Possesses robust exploratory analysis skills and high intellectual curiosity.
Displays exceptional organizational skills and is detail-oriented.
The robust conceptual thinker who 'connects dots', and has critical thinking, and analytical skills.
Desired Skills and Abilities:
Ability to take ownership, work under pressure, and meet deadlines.
Ability to work with team members across the globe and departments.
Builds trust and rapport within and across groups.
Applies in-depth knowledge of business and specialized areas to solve business problems and understand integration challenges and long-term impact creatively and strategically.
Ability to manage data needs of an individual project(s) while being able to understand the broader enterprise data perspective.
Expected to recommend innovation and improvement to policies, and procedures, deploying resources, and performing core activities.
Experience with SQL Server, Azure Databricks Notebook, Qlikview, PowerBI, and Jira/Confluence a plus.
FIND your future
AXA XL, the P&amp;C and specialty risk division of AXA, is known for solving complex risks. For mid-sized companies, multinationals, and even some inspirational individuals we don’t just provide re/insurance, we reinvent it.
How? By combining a robust and efficient capital platform, data-driven insights, leading technology, and the best talent in an agile and inclusive workspace, empowered to deliver top client service across all our lines of business property, casualty, professional, financial lines, and specialty.
With an innovative and flexible approach to risk answers, we partner with those who move the world forward.
Learn more at axaxl.com
Inclusion &amp; Diversity
AXA XL is committed to equal employment opportunity and will consider applicants regardless of gender, sexual orientation, age, ethnicity and origins, marital status, religion, disability, or any other protected characteristic.
At AXA XL, we know that an inclusive culture and a diverse workforce enable business growth and are critical to our success. That’s why we have made a strategic commitment to attract, develop, advance and retain the most diverse workforce possible, and create an inclusive culture where everyone can bring their full selves to work and can reach their highest potential. It’s about helping one another — and our business — to move forward and succeed.
Five Business Resource Groups focused on gender, LGBTQ+, ethnicity and origins, disability and inclusion with 20 Chapters around the globe
Robust support for Flexible Working Arrangements
Enhanced family friendly leave benefits
Named to the Diversity Best Practices Index
Signatory to the UK Women in Finance Charter
Learn more at axaxl.com/about-us/inclusion-and-diversity. AXA XL is an Equal Opportunity Employer.
Sustainability
At AXA XL, Sustainability is integral to our business strategy. In an ever-changing world, AXA XL protects what matters most for our clients and communities. We know that sustainability is at the root of a more resilient future. Our 2023-26 Sustainability strategy, called “Roots of resilience”, focuses on protecting natural ecosystems, addressing climate change, and embedding sustainable practices across our operations.
Our Pillars:
Valuing nature: How we impact nature affects how nature impacts us. Resilient ecosystems - the foundation of a sustainable planet and society – are essential to our future. We’re committed to protecting and restoring nature – from mangrove forests to the bees in our backyard – by increasing biodiversity awareness and inspiring clients and colleagues to put nature at the heart of their plans.
Addressing climate change: The effects of a changing climate are far-reaching and significant. Unpredictable weather, increasing temperatures, and rising sea levels cause both social inequalities and environmental disruption. We're building a net zero strategy, developing insurance products and services, and mobilizing to advance thought leadership and investment in societal-led solutions.
Integrating ESG: All companies have a role to play in building a more resilient future. Incorporating ESG considerations into our internal processes and practices builds resilience from the roots of our business. We’re training our colleagues, engaging our external partners, and evolving our sustainability governance and reporting.
AXA Hearts in Action: We have established volunteering and charitable giving programs to help colleagues support causes that matter most to them, known as AXA XL’s “Hearts in Action” programs. These include our Matching Gifts program, Volunteering Leave, and our annual volunteering day – the Global Day of Giving.
For more information, please see axaxl.com/sustainability</t>
  </si>
  <si>
    <t>Insurance Carriers</t>
  </si>
  <si>
    <t>Insurance</t>
  </si>
  <si>
    <t>Concord Technologies</t>
  </si>
  <si>
    <t>Updated Office Address:
Unit 3, 11th Floor.
Crest, International Tech Park Chennai
Taramani Road, Taramani
Chennai 600113
Tamil Nadu, India
Job Summary:
We are looking for energetic, self-motivated and highly skilled champs to join our engineering team of world-class software experts and be responsible for data annotations. Will work together with the team to ensure the overall functionality and quality of the assigned module.
Job Responsibilities:
You will work together with the team to ensure the overall functionality and quality of the assigned module.
Will be helping us in anonymizing and annotating data.
Ensure highest standards of discipline set as per the compliance standards.
Help aggregate, clean, and organize data for Machine Learning applications
Engage in the accurate and efficient annotation of data (image/text).
Provide feedback and reporting bugs and issues regarding the annotation software to the QA team
Reviewing, updating and analyzing annotations created in a regular interval.
Defect logging, tracking and verification.
Working closely with AI Engineers &amp; SME to support the Model Development Process
Job Skills Required:
Strong experience &amp; comfortable in handling huge data is preferred.
Hands-on experience in Power BI and Tableau are preferred.
The Data Annotator must have a passion for data, efficiency, and accuracy.
Basic knowledge in Python coding or any database handling.
Need to have proven critical-thinking skills.
Proficient in MS Office tools.
Basic knowledge of Healthcare Markets, products, etc.
Experience in OCR process is an advantage.
Attention to detail
Tagging and annotating large volumes of documents to serve as input for the Machine Learning team.
Work experience in editing PDF files is an advantage.
Enrich text [Predominantly] &amp; Image data.
Good communication skills and ability to work both in a team environment and independently.
Overall 1 - 3 years of experience in Data Annotation role.
Interest in learning about applications of AI.
Ability to work collaboratively, lead teams by influence to execute on deadline in an ambiguous environment, pitch in on whatever needs doing to get the job done.
Proficient in Microsoft Office (Excel, Word, PowerPoint)"""</t>
  </si>
  <si>
    <t>Data Lineage Analyst</t>
  </si>
  <si>
    <t>Job Description
Job Description
Role Description:
Gather understanding of the regulations andpolicies for each report
Relate them to the business rules to beapplied or already applied on data
Document the business, system lineagethrough detailed tracing exercise to figure out the data flow, systemsinvolved, trace the original transaction and see where data drops/errors may behappening
&amp;n bsp; Identify gaps, if any, from rulesperspective what is laid out in the regulation documents vs what is implemented
Investigate the data issues
Identify potential data entries/fixes intothe systems; and
Provide operational support for each Report
Skills,competenciesand Experience:
At least 3-8 years of previous workexperience in the BFS domain (Risk operations experience preferred) along withexperience on various tools related to Data Lineage
Self-motivated professional with ability tocollaborate with the stakeholders through his/her interpersonal skills.
Experience in Collibra, IBM preferred
Desired Candidate Profile
Qualifications :BACHELOR OF TECHNOLOGY</t>
  </si>
  <si>
    <t>Metyis</t>
  </si>
  <si>
    <t>Data Science Associate</t>
  </si>
  <si>
    <t>We are looking for a Data professional to join our Data Science team. As a Data Science Associate, you are responsible for turning our clients’ business a more data-driven one, where data is used to drive action in every team, every day.
Who we are
We are Metyis, a forward-thinking, global company that collaborates with business partners and clients to create and implement the capacities and capabilities required to improve future performance. We operate across a wide range of industries, and with our embedded partnership model we commit to driving sustainable growth for industry-leading organisations, elevating their potential with a long-term vision.
At Metyis, we develop integrated solutions that enable growth by working within our business partners’ organisations with diverse and multidisciplinary teams. This collaborative environment allows Metyis to build strategies and execute them through an ecosystem that combines Big Data solutions, Digital Commerce solutions, Marketing &amp; Design solutions, and Advisory services.
Our teams are set up so that you have plenty of room to build bigger and bolder ideas by speaking your mind and being creative with your knowledge. Imagine the things you could achieve with a multidisciplinary team that encourages you to be the best version of yourself.
We are Metyis. Partners for Impact
What we offer
Enjoy a high level of responsibility and immediate client interactions under the guidance of senior team members.
Help our clients to target, measure and improve mission-critical business metrics and generate demonstrable return on investment.
Working with other Senior Data Scientists to take data throughout its lifecycle - acquisition, exploration, data cleaning, integration, analysis, interpretation and visualization.
Become part of a fast growing international and diverse team
What you will do
Independently execute data science projects for our clients
Solve problems, disaggregate issues, develop hypotheses and develop actionable recommendations from data and analysis
Interact with client stakeholders, understand the problem to be addressed and create detailed project scope estimations
Undertake preprocessing of structured and unstructured data
Build predictive models and machine-learning algorithms
Develop data processing codes for automation &amp; building scalable solutions
Translate analyses to compelling presentations and relevant business insights
Develop dashboards for consumption of results by business users
Communicate and interact with clients at the executive level
Collaborate with engineering and product development teams
What you’ll bring
Education: Graduate degree or higher with courses in programming, econometrics / data science
3 - 6 years of professional work experience in advanced analytics domain, using statistical modeling for business problem solutions
Well-developed Logical Reasoning, Critical Thinking &amp; Problem Solving abilities
Expertise in R, SQL and Python required. Good to have exposure to Spark and other Big Data Technologies
Knowledge of cloud based computing environments like Microsoft Azure or Amazon Redshift
Exposure to analytics for business functions such as operations, sales, pricing, marketing, CRM is a plus
Strong business acumen and appreciation for business processes: experience with consulting firms preferred
Good written and oral communication skills in English language</t>
  </si>
  <si>
    <t>Simplex Services</t>
  </si>
  <si>
    <t>Data Analyst/Power BI Reporting</t>
  </si>
  <si>
    <t>Simplex requires a Power BI Developer to build and maintain BI and analytics solutions that transform data into knowledge.
The right candidate must have business understanding and problem-solving skills with experience in data and business analysis. The candidate should also have good analytical ability alongside excellent communication skills.
Employment Type: Full-time
Roles &amp; Responsibilities:
Power BI Report development.
Analyse data and display it in reports to aid decision-making.
Use SQL queries to get the best results.
For a better understanding of the data, use filters and visualizations.
Convert business needs into technical specifications and establish a timetable for job completion.
Analytical thinking for translating data into informative reports and visuals.
Connecting data sources, importing data, and transforming data for Business intelligence.
Building Analysis Services reporting models.
Should be able to develop tabular and multidimensional models that are compatible with data warehouse standards.
Very good communication skills must be able to discuss the requirements effectively with the client teams, and with internal teams.
Good to have:
You are an ambitious and self-motivated professional.
You have a healthy competitive nature and always strive to do your best.
You are committed to learning every day and take personal pride in the work that you deliver.
You are calm under pressure, and you have a strong work ethic.
Multi-tasking comes easily to you, and you do not need to learn how to manage your time effectively.
Must have:
Should be proficient in software development.
Mandate to have experience with BI tools and systems such as Power BI, Tableau, and SAP.
Knowledge of Microsoft BI Stack.
Prior experience in data-related tasks.
Mastery of data analytics .
Be familiar with MS SQL Server BI Stack tools and technologies, such as SSRS and TSQL, Power Query, MDX, PowerBI, and DAX .
Analytical thinking for converting data into relevant reports and graphics.
Capable of enabling row-level data security.
Knowledge of Power BI application security layer models .
Proficient in doing advanced-level computations on the data set.
Simplex-Services, headquartered in Brighton, formed in 2014, specialises in information technology consulting and the implementation of IT services across all industries. Our agile, dynamic teams of IT and business strategy enablers allow us to cut across the limitations of large-scale organisations by delivering services and solutions with speed, precision and flexibility. With over 100 years of corporate experience amongst our founding members, we offer our clients immediate advice and tailored solutions to your strategy. With a fresh approach to IT and practical awareness that any solution needs to be end user-centric and aligned to a strategy, Simplex Services have the capabilities to resolve small- and large- scale projects, whether in-house or through smart source frameworks.
Share your resume at careers@simplex-services.com, if interested.
Job Location: UK &amp; India</t>
  </si>
  <si>
    <t>Wesco</t>
  </si>
  <si>
    <t>India-Bangalore: Data Steward</t>
  </si>
  <si>
    <t>As a Data Steward, you will be responsible for assessing and monitoring the quality of data needed to support key business processes, and for the execution of process to improve that data quality to meet defined standards and drive business outcomes.
Responsibilities:
Works with Senior Data Steward and business stakeholders to define specific goals, approaches and deliverables for stewardship and quality initiatives in specific data domains
Performs hands-on stewardship tasks to assess, cleanse, normalize and conform data to meet business requirements
Implements data quality measurement and remediation processes in the WESCO toolset
Proposes standards and metrics for data quality based on data analysis and requirements captured from business users
Performs analysis of data to identify gaps in quality using defined standards
Identifies opportunities for conformation and normalization of data values
Creates clear and concise documentation of observations and analysis of current state data, and proposed future state
Creates measures and metrics to show progress of solving issues through stewardship activities and execution of stewardship programs
Defines and executes processes to monitor data governance policies and procedures to ensure data integrity and privacy, establish consistent data definitions, and monitor overall data quality
Qualifications:
Bachelor’s degree - Technology or Business required
2 years hands-on experience in data stewardship, and validating data as "fit for purpose"
2 years of experience in assessing data quality levels, remediating issues, and designing testing rules based on business needs
2 years of experience in SQL, plus one or more other data analysis methods (Python, R, Java/JQuery, Scala, etc.)
Ability to translate broad business requirements and questions into concrete analysis and answers based on data
3 years of business analyst or data quality analyst experience preferred
3 years of experience in an enterprise data quality and catalog tool (Informatica, Collibra, Alation, etc.) preferred
Wesco International, Inc., including its subsidiaries and affiliates ("Wesco") provides equal employment opportunities to all employees and applicants for employment. Employment decisions are made without regard to race, religion, color, national or ethnic origin, sex, sexual orientation, gender identity or expression, age, disability, or other characteristics protected by law. US applicants only, we are an Equal Opportunity and Affirmative Action Employer.</t>
  </si>
  <si>
    <t>Wholesale</t>
  </si>
  <si>
    <t>WSD Consultant</t>
  </si>
  <si>
    <t>Junior Data Scientist/</t>
  </si>
  <si>
    <t>Junior Data Scientist/
Bangalore, Mumbai, Pune, Chennai, Noida, Hyderabad
Share
candidate should qualify checklist written below:
Ques: Does the candidate has strong knowledge in Data Science/ Machine Learning/ Artificial Intelligence ? Please mention
Ques: Is the candidate willing to work full time as a Data Science program Manager/ Academic and content delivery/ End to End Curriculam delivery and management ?
Ques: Does the candidate has Data Science/ Machine learning content development and academic delivery experience/ Faculty Development programs in any Teaching Institution or E - Learning Companies?
Job Specifications
Exp. 1.0 - 5.0 Year(s)
Annual Fixed CTC Min : 7.0 Lacs Max: 15.0 Lacs
Qualification B.Tech/B.E. , Any Post Graduation
No of openings 3
Additional Doc/Msg
Experience
1 - 20 Years
Salary
4 Lac To 32 Lac 50 Thousand P.A.
Industry
IT Software - Application Programming / Maintenance
Key Skills
Data Scientist
About Company
Company Name
Great Learning
About Company
Great Learning is an online and hybrid learning company that offers high-quality, impactful, and industry-relevant learning programs to working professionals. These programs help them master data-driven decision-making regardless of the sector or function they work in and secure their career growth into the future. These programs are delivered through a convenient and robust technology-enabled experience with no disruption to their careers.
Contact Person
Miss Anjali Singh
Address
Gurgaon
Mobile
9540042962
Email ID
infohrwsd@gmail.com</t>
  </si>
  <si>
    <t>Researcher- Data Operations</t>
  </si>
  <si>
    <t>Bangalore
Others /
Full Time
/ Hybrid
What is Findem:
Findem is HR 2.0. We’re a fast-growth startup with an ambitious vision and the technology to back it up. Our People Intelligence platform uses true AI and machine learning to provide critical solutions for talent acquisition and people analytics functions. With the deep insights that our platform provides, companies can build more engaged and diverse teams, and close their talent gaps faster. We have an amazing opportunity to establish ourselves as leaders in this space, and we need strong advocates to help us achieve that goal.
We’re backed by top-tier investors including Wing Venture Capital – the same firm that backed Snowflake, Cohesity, and Gong. Findem powers businesses across scaling, pre-IPO, and publicly traded companies who trust us to solve their biggest HR and Talent challenges. We have an incredibly skilled and collaborative team that values curiosity, diversity, openness and building great experiences every day for our customers. By joining Findem, you will have the unique opportunity to help define what the future of HR looks like for every business.
Why we need you:
As a Research Analyst here at Findem, you’ll be responsible for enriching the data on the platform and maintaining/improving its accuracy. We’re looking for a self-motivated, driven individual with a growth mindset and positive attitude.
What you'll do:
Carry out Data Research activities on the internet or our proprietary system
Maintain Data accuracy, Completeness and Freshness above required standards in Findem Platform
Perform any other secondary data research activity as required
Validate Data from Vendors to match the internal standards
Query the database as required to extract Data for the various projects
Analyse the results of the projects and summarize them to allow management to make decisions
Who you are:
Overall 1-3 years of experience, with 1-2 years of Data Research experience (Secondary)
Intermediate skills in MS-Excel - Formulae &amp; macros [optional]
A highly motivated, driven, and self-starting individual with a positive attitude
Organized with good business acumen Extreme curiosity to learn about the product, the industry, and your customer’s business
This role is for work in Night Shift- 9:00 pm to 6:00 am/ Rotational shifts
Bonus points if you have:
Knowledge of Macros &amp; NoSQL db
Findem's Hybrid Work Model
Findem's hybrid work model is designed to enable a culture of collaboration and apprenticeship that enriches the experience of our employees while supporting flexibility for all.
The role is full-time and comes with full benefits. We are globally headquartered in the San Francisco Bay Area with our India headquarters in Bengaluru, but this role can be fully remote.
Equal Opportunity
As an equal opportunity employer, we do not discriminate on the basis of race, color, religion, national origin, age, sex (including pregnancy), physical or mental disability, medical condition, genetic information, gender identity or expression, sexual orientation, marital status, protected veteran status or any other legally-protected characteristic.</t>
  </si>
  <si>
    <t>Infimetrics</t>
  </si>
  <si>
    <t>Data Scientist (3+years)</t>
  </si>
  <si>
    <t>Job Details
Job Title : Data Scientist (3+years)
Experiance : 3+ years of experience.
Location : REMOTE
Short Description : Python With Data Science Linear Algebra and Advanced Statistics Machine Learning Performance Metrics Data Analysis With MS-Excel Exp with Hive, Spark, etc (DS/ DA tool)
Technical Skills : Data Analysis With MS-Excel Exp with Hive, Spark, etc (DS/ DA tool)</t>
  </si>
  <si>
    <t>Vervali Systems Pvt. Ltd.</t>
  </si>
  <si>
    <t>Experience: 5+ years
Location: Remote
Skills: Python, SQL and GCP skills
Joining: Immediate To 15 Days</t>
  </si>
  <si>
    <t>Sai Computers Limited</t>
  </si>
  <si>
    <t>Data Analyst Intern</t>
  </si>
  <si>
    <t>Complete data analysis of HT-meter like load survey, tamper/event data, billing and consumption with the help of MDAS (secure and bcits MDAS).
B,Tech must be qualified
· Complete supervision and controlling of project planning, execution and completion of the project as per given schedule.
· Preparation and rectification of Non-conformity reports against work to be executed.
· Meeting attended with client for project progress.
· Scheduling coordination with contractors, clients, engineers, and vendors.
· To carry out site infrastructure technical surveys as to inspect site and to check proper installation and working of modems, etc. Monitoring and Data analysis of Outage and Reliability report, Average hour supply report, Meter event based outage report, Monthly billing report, etc
Job Type: Full-time
Salary: ₹10,000.00 - ₹12,000.00 per month
Benefits:
Health insurance
Provident Fund
Schedule:
Day shift
Experience:
total work: 5 years (Required)
Work Location: In person</t>
  </si>
  <si>
    <t>Ghaziabad</t>
  </si>
  <si>
    <t>CIGNEX Datamatics</t>
  </si>
  <si>
    <t>Data quality analysts/engineers</t>
  </si>
  <si>
    <t>Location : Bangalore
Technology : SQL, Python, DQ tools such as Informatica CDQ
Job Description:
Data quality related experience,
SQL, Python, DQ tools such as Informatica CDQ,
Data quality profiling skills,
Telco data experience is an added plus
Responsibilities:
Source system data analysis,
Data profiling for identified datasets,
Synthesize findings and reports,
Develop remediation scripts, develop algorithmic cleanup scripts where needed, manual data remediations.</t>
  </si>
  <si>
    <t>Analyse Digital Business Solutions Pvt Ltd</t>
  </si>
  <si>
    <t>The role involves working with data generated from various platforms in the digital marketing space. The data can be generated by consumer usage, online advertisements, social analytics, and market research. The objective is to interpret, analyse and derive insights from the data to drive optimization of marketing effort and budgets, and increase business outcomes. The role would involve critical thinking to apply geographic and demographic insights to drive decision making on allocation of budgets, performance of communication creatives and measuring ROI on marketing campaigns. The role can extend to consulting for clients on new initiatives, new products or new territories. The role can include Client interviews, Consumer research or surveys, and monitoring of consumer communication over email, websites and social media.
Key Responsibilities:
Gather and clean large datasets from various sources.
Ensure data accuracy, completeness, and integrity.
Apply statistical methods and data visualization techniques to analyze and interpret data.
Identify trends, patterns, and correlations to extract meaningful insights.
Manage and maintain databases, ensuring efficient data storage and retrieval.
Optimize database queries for improved performance.
Build and maintain predictive models to forecast trends and outcomes.
Collaborate with business stakeholders to understand requirements for forecasting and planning.
Prepare and present clear and concise reports to communicate findings to non-technical stakeholders.
Conduct data quality assessments to identify and rectify errors or discrepancies.
Implement and maintain data quality standards.
Stay updated on industry trends, emerging technologies, and best practices in data analysis.
Continuously enhance technical and analytical skills.
Qualifications and Skills
Bachelor’s or Master’s degree in a relevant field (e.g., Statistics, Mathematics, Computer Science).
Familiarity with data analysis tools and programming languages (e.g., Python, R, SQL).
Strong knowledge of statistical concepts and methods.
Exposure to data visualization tools (e.g., Tableau, Power BI).
Excellent problem-solving and critical-thinking skills.
Strong attention to detail and accuracy.
Effective communication skills.
Ability to work collaboratively in a team environment.
Job Type: Full-time
Schedule:
Day shift
Ability to Relocate:
Trivandrum, Kerala: Relocate before starting work (Preferred)
Work Location: In person</t>
  </si>
  <si>
    <t>Job Purpose
Intercontinental Exchange (NYSE: ICE) is a Fortune 500 company that operates global markets and clearing houses, and delivers information and technology designed to help companies around the world manage risk, access information and raise capital. We serve customers in over 70 countries with a team of world-class employees. We recruit passionate, knowledgeable professionals and offer a collaborative, results-oriented environment where they help build innovative solutions to help our customers thrive in global markets.
At Intercontinental Exchange, our diverse team is working to create and improve technology that solves market structure challenges for market participants around the world. Whether its designing and managing the tech infrastructure for global trading and clearing or developing leading-edge market data solutions, our teams are a critical part of global markets.
As we continue to grow and expand, were looking for motivated, results-oriented professionals who share our entrepreneurial spirit and commitment to improving the global marketplace. We offer a comprehensive and competitive compensation and benefits package to ensure the health and financial security of our employees.
IDD (ICE Data Derivatives) team is primarily focused on analyzing CDS and Bonds prices provided by real time traders. This role is pivotal to the data collection process. The data we maintain enables us to provide a variety of market trusted products to our clients.
We offer experience working in dynamic, professional, fast paced environment, friendly and multicultural colleagues and robust career progression.
Responsibilities
Candidates are required to help build and enhance the Bonds &amp; CDs pricing data for our Derivative Business
Candidates are responsible for setting up securities, reference data to price the securities.
Seeking ways to improve current processes by leveraging the tools available to identify inefficiencies
Navigation of applications pertaining to work environment and operational requirements
Knowledge of basic data terms and terminology related to team
s functions
Expected to interact with external contacts on regular basis to procure required market information
Identify data quality issues, recommending procedural and technical changes to improve productivity and data quality for ICE Data Services;
Partner with various areas (Content Group, Quality Group, Product) to provide support for clients
requests and challenges
Work with Data Collection and Product to achieve common goals of improving data quality, accuracy and timeliness
Knowledge and Experience
Candidate should have strong interpersonal, written, reading and oral communication skills as job requires them to interact with external contacts
Individual must have strong analytical and problem-solving skills
MBA Finance or equivalent PG from a reputed institute/college with 0-2 years of experience
Proficiency in Microsoft Office applications
Must be results-oriented, self-motivated and have the ability to thrive in a fast-pace environment
Strong analytical skills
Strong attention to detail and time management
Ability to automate processes using VBA and Macros is a plus
Schedule
This role offers work from home flexibility of up to 2 days per week.</t>
  </si>
  <si>
    <t>Cummins</t>
  </si>
  <si>
    <t>Supports, develops and maintains a data and analytics platform. Effectively and efficiently process, store and make data available to analysts and other consumers. Works with the Business and IT teams to understand the requirements to best leverage the technologies to enable agile data delivery at scale.
Implements and automates deployment of our distributed system for ingesting and transforming data from various types of sources (relational, event-based, unstructured).
Implements methods to continuously monitor and troubleshoot data quality and data integrity issues.
Implements data governance processes and methods for managing metadata, access, retention to data for internal and external users.
Develops reliable, efficient, scalable and quality data pipelines with monitoring and alert mechanisms that combine a variety of sources using ETL/ELT tools or scripting languages.
Develops physical data models and implements data storage architectures as per design guidelines.
Analyzes complex data elements and systems, data flow, dependencies, and relationships in order to contribute to conceptual physical and logical data models.
Participates in testing and troubleshooting of data pipelines.
Develops and operates large scale data storage and processing solutions using different distributed and cloud based platforms for storing data (e.g. Data Lakes, Hadoop, Hbase, Cassandra, MongoDB, Accumulo, DynamoDB, others).
Uses agile development technologies, such as DevOps, Scrum, Kanban and continuous improvement cycle, for data driven application.
Skills
Data Extraction - Performs data extract-transform-load (ETL) activities from variety of sources and transforms them for consumption by various downstream applications and users using appropriate tools and technologies.
Solution Documentation - Documents information and solution based on knowledge gained as part of product development activities; communicates to stakeholders with the goal of enabling improved productivity and effective knowledge transfer to others who were not originally part of the initial learning.
Quality Assurance Metrics - Applies the science of measurement to assess whether a solution meets its intended outcomes using the IT Operating Model (ITOM), including the SDLC standards, tools, metrics and key performance indicators, to deliver a quality product.
Solution Validation Testing - Validates a configuration item change or solution using the Function's defined best practices, including the Systems Development Life Cycle (SDLC) standards, tools and metrics, to ensure that it works as designed and meets customer requirements.
System Requirements Engineering - Uses appropriate methods and tools to translate stakeholder needs into verifiable requirements to which designs are developed; establishes acceptance criteria for the system of interest through analysis, allocation and negotiation; tracks the status of requirements throughout the system lifecycle; assesses the impact of changes to system requirements on project scope, schedule, and resources; creates and maintains information linkages to related artifacts.
Problem Solving - Solves problems using a systematic analysis process by leveraging industry standard methodologies to create problem traceability and protect the customer; determines the assignable cause; implements robust, data-based solutions; identifies the systemic root causes and recommended actions to prevent problem reoccurrence.
Data Quality - Identifies, understands and corrects flaws in data that supports effective information governance across operational business processes and decision making.
Programming - Creates, writes and tests computer code, test scripts, and build scripts using algorithmic analysis and design, industry standards and tools, version control, and build and test automation to meet business, technical, security, governance and compliance requirements.
Customer focus - Building strong customer relationships and delivering customer-centric solutions.
Decision quality - Making good and timely decisions that keep the organization moving forward.
Collaborates - Building partnerships and working collaboratively with others to meet shared objectives.
Communicates effectively - Developing and delivering multi-mode communications that convey a clear understanding of the unique needs of different audiences.
Education, Licenses, Certifications
College, university or equivalent degree preferred or equivalent work experience in relevant technical discipline.
This position may require licensing for compliance with export controls or sanctions regulations.
Experience
Relevant experience preferred such as working in a temporary student employment, intern, co-op, or other extracurricular team activities.
Knowledge of the latest technologies in data engineering is highly preferred and includes:
Exposure to Big Data open source
SPARK, Scala/Java, Map-Reduce, Hive, Hbase, and Kafka or equivalent college coursework
SQL query language
Clustered compute cloud-based implementation experience
Familiarity developing applications requiring large file movement for a Cloud-based environment
Exposure to Agile software development
Exposure to building analytical solutions
Exposure to IoT technology
Mandatory Skills: MS BI (SSIS, SSAS, Power BI), SQL Server, RDBMS, SQL, Data Integration, ETL
Secondary Skills: Azure - ADLS, ADF, Python
Job SYSTEMS/INFORMATION TECHNOLOGY
Primary Location India-Maharashtra-Pune-India, Pune, IOC Tower A
Job Type Experienced - Exempt / Office
Recruitment Job Type Exempt - Experienced</t>
  </si>
  <si>
    <t>Ericsson</t>
  </si>
  <si>
    <t>About this opportunity
This Job Role is responsible for the coordination, management, and execution of proactive and reactive maintenance activities that require a higher level of support.!
We believe in trust – we trust each other to do the right things.
We believe in taking decisions as close to the product and technical expertise as possible.
We believe in creativity – trying new things and learning from our mistakes. We believe in sharing our insights and helping one another to build an even better user plane.
We truly believe in happiness; we enjoy and feel passionate about what we do and value each other’s technical competence deeply!
What you will do
Support of Application/Solution on high-volume network data, machine learning-based analytics and automated problem resolution
Level 2 Application Support
Debugging the operational issues.
Customer Communication
Incident, Problem &amp; Change Management
To adhere the Operational SLAs
Should be willing to work in a 24x7 Support setup
You will bring
Experience with the design and development of Big Data solutions.
Strong skills in Linux, Shell, Python, Java and Scala.
Experience using NoSQL databases such as MAPR, HBase, Casandra, Mongo DB, and Hive.
Experience with big data processing using Spark and data pipeline tools such as StreamSets.
Exposure to messaging systems such as Kafka.
Exposure to cloud deployment models such as Kubernetes Strong Service Delivery Orientation
Why join Ericsson?
At Ericsson, you´ll have an outstanding opportunity. The chance to use your skills and imagination to push the boundaries of what´s possible. To build never seen before solutions to some of the world’s toughest problems. You´ll be challenged, but you won’t be alone. You´ll be joining a team of diverse innovators, all driven to go beyond the status quo to craft what comes next.
What happens once you apply?
Click Here to find all you need to know about what our typical hiring process looks like.
Encouraging a diverse and inclusive organization is core to our values at Ericsson, that's why we champion it in everything we do. We truly believe that by collaborating with people with different experiences we drive innovation, which is essential for our future growth. We encourage people from all backgrounds to apply and realize their full potential as part of our Ericsson team.
Ericsson is proud to be an Equal Opportunity and Affirmative Action employer, learn more.</t>
  </si>
  <si>
    <t>AWS Data Engineer</t>
  </si>
  <si>
    <t>Experience: Previous experience (5 to 7 years) in AWS-based data engineering roles with a focus on Databricks.
Key Responsibilities:
Data Architecture: Design, develop, and maintain scalable and efficient data pipelines using AWS services (e.g., S3, Glue, Redshift) and Databricks.
Databricks Implementation: Utilize Databricks for data processing, data manipulation, and transforming raw data into usable formats for analytics and reporting.
Optimization: Optimize and fine-tune Databricks jobs, clusters, and workflows to ensure high performance, reliability, and cost-efficiency.
Data Transformation: Transform and cleanse data using Databricks notebooks, leveraging Spark for large-scale data processing and manipulation.
Skills and Qualifications:
AWS Expertise: Proficiency in AWS services like S3, Glue, Redshift, EMR, and understanding of AWS architecture for data solutions.
Databricks Proficiency: Strong experience in using Databricks for data processing, Spark programming, and building efficient data workflows.
Big Data Technologies: Knowledge of big data technologies and frameworks like Spark, Hadoop, and related ecosystems.
Programming Skills: Proficiency in languages such as Python, Scala, or SQL for data manipulation and scripting within Databricks environments.
Data Warehousing: Understanding of data warehousing concepts and experience in designing and implementing data warehouses.
Problem-Solving: Ability to analyze complex data-related problems and propose effective solutions using Databricks and AWS services.
Collaboration: Strong teamwork and communication skills to collaborate with cross-functional teams and stakeholders.
Experience: Previous experience (5 to 7 years) in AWS-based data engineering roles with a focus on Databricks.
Integration and Automation: Integrate Databricks workflows with other AWS services and automate data processes to enable seamless data movement and analysis.
Data Modeling: Implement data models and schemas suitable for analytics and reporting, ensuring data consistency and integrity.
Monitoring and Troubleshooting: Monitor Databricks clusters and jobs, identify performance bottlenecks, and troubleshoot issues to ensure smooth data operations.</t>
  </si>
  <si>
    <t>Valeo Health</t>
  </si>
  <si>
    <t>● Evaluating business processes, anticipating requirements, uncovering areas for improvement, and developing and implementing solutions.
● Work closely with all stakeholders to understand business context and gain multiple perspectives for business problems
● Provide visibility to the entire organization by combining and visualizing data from disparate sources in the form of reports and dashboards
● Automate workflows for internal stakeholders to boost efficiency and create business impact
● Competitive product research and benchmarking product performance
● Owning business metrics and sharing insights for sudden changes in those metrics with possible way forward
Requirements
● Data informed. Experience in consumer business analytics. Should have working knowledge of SQL &amp; Database, Python/R, Excel, Visualisation tools, etc
● Communication: should be able to articulate ideas and gather consumer insights
● Retention: a good knowledge on cohorts &amp; funnels
● Understanding of the concepts of test and control comparison to provide insights through statistical measures such as hypothesis testing
● Self motivated and ready to work in a dynamic environment that requires decision making with limited information at hand Proven problem solving and debugging skills and Familiar with database technologies and tools (SQL/R/SAS/JMP etc.), data warehousing, transformation and processing. Work experience with real data for customer insights, business and market analysis will be advantageous.
● 2-4 years of relevant work experience in a business analysis
Look forward to:
Working with a world-class team.
Fun &amp; work at the same place with an amazing work culture and flexible timings.
Get ready to transform yourself into a A+ Employee
Job Types: Permanent, Full-time
Pay: ₹600,000.00 - ₹1,000,000.00 per year
Benefits:
Health insurance
Provident Fund
Schedule:
Day shift
Supplemental pay types:
Performance bonus
Yearly bonus
Ability to commute/relocate:
Kormangala, Karnataka: Reliably commute or planning to relocate before starting work (Required)
Experience:
total work: 2 years (Required)</t>
  </si>
  <si>
    <t>Kormangala</t>
  </si>
  <si>
    <t>Ventra Health, Inc.</t>
  </si>
  <si>
    <t>Job Summary:
The Data Engineer works independently, and collaboratively, to design and implement complex Data &amp; Analytics solutions.
The individual in this position interfaces with various functional teams to support the solution delivery. They proactively identify needs or issues, develop strategies, and propose/implement technical solutions. The Data Engineer will grow to become a subject matter expert.
Essential Functions and Tasks:
Responsible for designing and implementing Analytical solutions using the Microsoft BI Toolkit (SQL, SSIS, SSAS) to enable the analysis of data to support strategic initiatives and ongoing business requirements.
This position is expected to have a proactive approach and create the best solution to address business needs and current infrastructure. Care will be given to provide accurate data to fulfill the requirements of the developed solutions.
Extract, transform and load company data into the Enterprise Data Warehouse.
Perform Unit, Integration and Functional testing.
Actively seeks opportunities to expand technical knowledge and capabilities.
Work with the Development team to establish the best patterns, practices, and standards as new technology arises.
Participate in the out of hours support process.
Knowledge, Skills, and Abilities:
Proven experience as a Data Engineer with in-depth knowledge of SQL Integration Services (SSIS) and expert level SQL programming skills for data manipulation, query optimization, and performance tuning.
Ideal candidates will have hands-on experience with the full life cycle of Data warehouse design and development including logical and physical data modeling, Kimbell design methodologies, architecture techniques, including ODS, DM, and EDW.
Excellent problem solving and analytical skills, with keen attention to detail.
Proven ability to manage multiple tasks and priorities efficiently.
Ability to work effectively in cross-functional teams, collaborating with Product Owners, QA Teams, and business stakeholders.
Excellent communication skills
Ability to be flexible and work under high pressure in a complex environment.
HealthCare/RCM/Financial systems is a major plus.
Experience with large Health care EMRs is a plus.
Understand and comply with company policies and procedures.
IND2</t>
  </si>
  <si>
    <t>Orbit &amp; Skyline Semiconductor</t>
  </si>
  <si>
    <t>DATA Analyst
Roles &amp; Responsibilities:
Designing and maintaining data systems and databases; this includes fixing coding errors and other data-related problems.
Mining data from primary and secondary sources, then reorganizing said data in a format that can be easily read by either human or machine.
Using statistical tools to interpret data sets, paying particular attention to trends and patterns that could be valuable for diagnostic and predictive analytics efforts.
Demonstrating the significance of their work in the context of local, national, and global trends that impact both their organization and industry.
Preparing reports for executive leadership that effectively communicate trends, patterns, and predictions using relevant data.
Collaborating with programmers, engineers, and organizational leaders to identify opportunities for process improvements, recommend system modifications, and develop policies for data governance.
Eligibility:
− Working Experience or Knowledge with Power Apps and Power Bi.
− Exposure with the data analytics.
Minimum Qualifications:
Bachelor’s degree in relevant fields
Technical Knowledge:
− Power Apps
− Power Bi
− Python
− SQL
Job Type: Full-time
Salary: ₹350,000.00 - ₹650,000.00 per year
Benefits:
Cell phone reimbursement
Internet reimbursement
Life insurance
Paid sick time
Paid time off
Provident Fund
Schedule:
Evening shift
Monday to Friday
Work Location: In person</t>
  </si>
  <si>
    <t>Mohali</t>
  </si>
  <si>
    <t>Synopsis of the role
Join our Model Risk Management group as a Data Scientist, where you'll play a pivotal role in ensuring the accuracy and reliability of our models. Collaborate with cross-functional teams to assess, validate, and enhance AI and ML models that serve the needs of our clients and help consumers live their financial best.
What you’ll do
Conduct rigorous analysis and validation of various models used across the organization.
Develop and implement strategies to identify, quantify, and mitigate model risks.
Collaborate with stakeholders to improve model performance, interpret results, and provide actionable insights.
Utilize advanced statistical and machine learning techniques to analyze complex data sets.
Contribute to the design and execution of model testing and monitoring processes.
Stay current with industry best practices and regulatory guidelines related to model risk management
Collaborate with a team of innovative data scientist to identify areas of MRM that can be automated and develop solutions to increase efficiency and quality
What experience you need
Understanding of key business and risk KPIs for retail banking products.
1-3 years’ experience in handling BFSI analytics/implementing models/Big data/Cloud solution architect.
Credit risk modeling development experience is preferred.
SQL/Python coding experience is a must have technical skill.
Regulatory modeling development experience is good to have (ECL, Stress testing &amp; IFRS9).
Strong knowledge of statistical methods, machine learning techniques, and data visualization tools.
Familiarity with regulatory requirements and guidelines related to model risk management is a plus.
Excellent communication skills to convey complex findings to non-technical stakeholders.
Highly analytical with experience of working in teams.
Self-starter with high energy levels and ability to work in a fast-paced environment.
In-depth business &amp; risk understanding.
Adaptability to work in project- based engagements across different kinds of banking clients.</t>
  </si>
  <si>
    <t>Schneider Electric</t>
  </si>
  <si>
    <t>Main Missions
Extraction of data from Business Intelligence tools or source systems and create presentation style outputs
Capture and document business requirements and can translate these needs into functional specifications and manage project
Fulfill ad-hoc data request from Channel Sales and Marketing business owners
Prepare, consolidate, and/or analyze weekly/monthly reporting packages derived from multiple data sources in support of organizational goals and strategy
Use ETL tool Alteryx to process data from various data silos
Build and maintain strong relationships with customers
Conduct prompted and unprompted analyses in support of our sales &amp; marketing programs to triage current issues and/or uncover new opportunities
Develop new reporting and enhance current reports to keep them in line with changing business needs and requests of business partners
Create time efficient processes for all analysis and reporting through process automation
The ideal candidate will have:
Bachelor Degree in Information Systems, IT or Analytics related area of study
Experience with Alteryx or any other ETL Tool, Tableau
Proficient in MS Access, Excel, PowerPoint
Knowledge of SQL, Relational database design, data integration practices
Highly organized
Experience with project management is a plus
Experience with data visualization tools such as Tableau
Excellent Written, Verbal and Data presentation skills
Proven ability to interface with internal customers and assess partner needs
Qualifications
Graduate/MBA
Primary Location: IN-Karnataka-Bangalore
Schedule: Full-time
Unposting Date: Ongoing</t>
  </si>
  <si>
    <t>Energy &amp; Utilities</t>
  </si>
  <si>
    <t>Energy, Mining, Utilities</t>
  </si>
  <si>
    <t>M&amp;C Saatchi Performance</t>
  </si>
  <si>
    <t>Analyst, Data and Analytics</t>
  </si>
  <si>
    <t>ANALYST, DATA AND ANALYTICS
LOCATION: DELHI/BANGALORE
To apply, submit your resume along with a cover letter explaining what makes you right for this role. This is a permanent role on the Data and Analytics team, based at our Delhi or Bangalore Office, reporting to the Head of Reporting &amp; QA and working alongside Data, Legal and Process colleagues.
WHAT DO YOU NEED TO KNOW ABOUT US?
M&amp;C Saatchi Performance is a global digital media agency, connecting brands to people. We deliver business growth for our clients through effective, measurable, and evolving digital media strategies. As an agency we aim to change advertising together.
WHAT ARE WE LOOKING FOR?
We’re looking for someone who a skilled and experienced Analyst with expertise in Power BI to join our team. The candidate would be responsible for delivering our client dashboards, media reporting and other data projects. The ideal candidate will be responsible for gathering, analysing, and visualizing data to provide actionable insights and support data-driven decision-making. As an Analyst, you will play a key role in transforming raw data into valuable information for our organization.
WHAT YOU WILL BE RESPONSIBLE FOR?
Data Gathering and Cleaning
Data Integration and Analysis
PBI Dashboard Development
Data Reporting and performance monitoring for the Dashboards
Building data quality processes to ensure the accuracy of our data.
Provide inputs for creating standards, conventions, processes, SLAs to reduce time and
increase quality of delivery for the Data Team processes.
Work in an agile way and to do so closely with colleagues.
Provide documentation and training material to support knowledge retention.
WHAT ARE THE REQUIREMENTS OF THE ROLE?
Bachelor’s degree in computer science or a related field.
Proven experience as a Data Analyst with a strong focus on Power BI (2 – 3 years).
Proficiency in data visualization and creating interactive dashboards using Power BI.
Knowledge of Advanced SQL for data querying and manipulation.
Strong analytical and problem-solving skills.
Familiarity with data warehousing concepts and ETL processes.
Excellent communication and collaboration skills.
Attention to detail and the ability to deliver high-quality, error-free reports.
Knowledge of other data analysis and visualization tools is a plus.
WHAT CAN YOU LOOK FORWARD TO?
Being a part of the world’s largest independent advertising holding group.
Family Health Insurance Coverage.
Flexible hours and work-from-home options
Regular events including Reece Lunch &amp; indoor games.
Employee Training/Learning Programs</t>
  </si>
  <si>
    <t>Advertising &amp; Public Relations</t>
  </si>
  <si>
    <t>iCRC</t>
  </si>
  <si>
    <t>BI Data Analyst</t>
  </si>
  <si>
    <t>Duties and Responsibilities include but are not limited to:
What will you be doing?
Interact with internal and client teams to identify questions and issues for data analysis and experiments.
Develop and code software programs, algorithms and automated processes to cleanse, integrate and evaluate large data sets from multiple disparate sources.
Work with massive and complex data sets from multiple sources, utilising big data tools and techniques to analyse, provide insight and validate hypotheses.
Performing deep dive analyses of experiments through reliable modelling methods that include numerous explanatory variables and covariates.
Translating analytical insights into concrete, actionable recommendations for business, process or product improvements.
Making recommendations for the collection of new data or the refinement of existing data sources and storage.
Collaborate with subject matter experts to deliver and solve real-world engineering problems with ML and data science.
Collaborate across the business to influence change and bring ideas to life.
Create solutions that will benefit the wider community.
Contribute to creating a more sustainable future.
What we'll love about you
Minimum Educational Qualification- Engineering Graduate
1 - 5 years' experience in a data science environment (experience may be corporate, research/government or academia)
Ability to manipulate and analyse complex, high-volume, high dimensionality data and metadata from varying sources.
Passion for empirical research and for answering hard questions with data.
Knowledge of analytical tools and big data technologies (Map/Reduce, Hadoop, Hive, etc).
Familiarity with relational/non-relational data manipulation, machine learning, and scientific statistical analysis.
Ability to communicate complex quantitative analysis in a clear, precise, and actionable manner.
Flexible analytical approach that allows for results at varying levels of precision.
Solid understanding and experience with programming logic and various paradigms.
Good Communication Skills</t>
  </si>
  <si>
    <t>Non-profit Organisation</t>
  </si>
  <si>
    <t>Civic, Welfare &amp; Social Services</t>
  </si>
  <si>
    <t>Non-profit &amp; NGO</t>
  </si>
  <si>
    <t>We are seeking a Data Scientist to work on exciting client-facing projects.
You will be responsible for:
Interpret messy structured and unstructured clinical data to produce actionable insights
Work with parallelized and modular data ingest and machine learning techniques
Improve the performance of automation and machine learning pipelines
Work with clinical experts to generate de-identified datasets for evaluating our ML algorithms
Orchestrate the training, deployment, and evaluation of ML pipelines across multiple customer deployments.
Collaborate with other team members and stakeholders.
Qualifications and Skills
Masters/PhD in Biomedical Informatics, Statistics, Computer Science or related field
Strong understanding of the core principles of statistical/machine learning
Experience working with clinical data
Experience with Natural Language Processing tools (e.g. Spacy)
Python expertise (4+ years' experience)
Proficient understanding of code versioning tools (i.e. git)
Familiarity with Jupyter notebooks or other data science tools
Strong data visualization skills (Tableau, matplotlib, etc.)
Experience with the FHIR standard for medical data
Postgres or SQL expertise
A hands-on, engaged approach to solving problems
Excellent communication skills and experience in collaborative environments
The desire to be continually learning about emerging technologies/industry trends
Professional Competencies
Good verbal communication skills
Works well in a small, fast-paced, team
Candidates must be highly motivated and self-sufficient, possess strong analytical and critical thinking skills and be able to adapt to new technologies quickly
Persistent and creative at finding solutions to problems on your own; able to use documentation, Google searches, and trial and error to solve problems you have not seen before.
Title: Data Scientist
Location: Remote</t>
  </si>
  <si>
    <t>India
Information Technology (IT)
Group Functions
Job Reference #
287242BR
City
Pune
Job Type
Full Time
Your role
engineer reliable data pipelines for sourcing, processing, distributing, and storing data in different ways, using cloud data platform infrastructure effectively
transform data into valuable insights that inform business decisions, making use of our internal data platforms and applying appropriate analytical techniques
develop, train, and apply data engineering techniques to automate
manual processes, and solve challenging business problems
ensure the quality, security, reliability, and compliance of our solutions by applying our digital principles and implementing both functional and non-functional requirements.
build observability into our solutions, monitor production health, help to resolve incidents, and remediate the root cause of risks and issues
understand, represent, and advocate for client needs
Codify best practices, methodology and share knowledge with other engineers in UBS
shape the Reference Data Mastering and Distribution architecture and technology stack within our new cloud-based datalake-house.
Your Career Comeback
We are open to applications from career returners. Find out more about our program on ubs.com/careercomeback.
Your team
You’ll be working in the Group Functions- Reference data Platform and service team who are driving innovation
and reengineering of reference data in bank.
You'll play an important role in seeing our transition to Cloud technologies, simplification of IT landscape and improvement in our business operating model.
Our culture centers on partnership with our businesses,transparency, accountability and empowerment, and passion for the future.
Your expertise
experience in Distributed Processing using Databricks (preferred) or Apache Spark
meaningful experience with at least one of the following technologies: Scala or Python
ability to debug using tools like Ganglia UI, expertise in Optimizing Spark Jobs
experience and interest in Cloud platforms such as Azure (preferred) or AWS
the ability to work across structured, semi-structured, and unstructured data, extracting information and identifying linkages across disparate data sets
expert in creating data structures optimized for storage and various query patterns for e.g. Parquet and Delta Lake
meaningful experience in at least one database technology such as:
traditional RDBMS (MS SQL Server, Oracle, PostgreSQL)
noSQL (MongoDB, Cassandra, Neo4J, CosmosDB, Gremlin)
understanding of Information Security principles to ensure compliant handling and management of data
experience in traditional data warehousing / ETL tools (Azure Data factory, Informatica)
strong problem solving and analytical skills
proficient at working with large and complex code bases (Github, Gitflow, Fork/Pull Model) and development tools like IntelliJ
working experience in Agile methodologies (SCRUM, XP, Kanban)
How we hire
This role requires an assessment on application. Learn more about how we hire: www.ubs.com/global/en/careers/experienced-professionals.html</t>
  </si>
  <si>
    <t>Business Data Scientist, Machine Learning Engineering</t>
  </si>
  <si>
    <t>Minimum qualifications:
6 years of industry experience, with 4 years of experience in machine learning or software engineering.
Experience with machine learning frameworks such as TensorFlow, Scikit-Learn, design, implementation and delivery of scalable build/test/release agile software development cycle.
Experience with data processing and management with both Relational Database Management Systems (RDBMS) and with programming in one of the general programming languages (e.g., Python, Java, Scala, C++).
Preferred qualifications:
Experience with cloud platforms such as GCP.
Experience in full-stack development for machine learning solutions.
Knowledge of front-end development.
Excellent written and verbal communication skills to translate technical solutions and methodologies to senior leadership.
About the job
As a Quantitative Analyst, you will be responsible for analyzing large data sets and building expert systems that improve our understanding of the Web and improve the performance of our products. This effort includes performing complex statistical analysis on non-routine problems and working with engineers to embed models into production systems. You will manage fast changing business priorities and interface with product managers and engineers.
As a Business Data Scientist in Machine Learning Engineering, you will work on solving technical challenges across multiple business areas through the lens of business generation. You will collaborate with data scientists, analysts, and product managers to accelerate the creation of data solutions to enable finance partners to make informed decisions, manage risks, and opportunities.
Responsibilities
Work cross-functionally with data scientists, data engineers, and program managers to understand, implement, and deploy machine learning pipelines.
Improve machine learning scalability, usability, and performance.
Explore technologies and apply them to deliver business benefits.
Provide support for processes, standards, and engineering practices.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t>
  </si>
  <si>
    <t>Taurus Technologies Pvt. Ltd</t>
  </si>
  <si>
    <t>· Interpret data, analyze results using statistical techniques and provide ongoing reports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
· Filter and “clean” data by reviewing computer reports, printouts, and performance indicators to locate and correct code problems
· Work with management to prioritize business and information needs
· Locate and define new process improvement opportunities
Requirements and skills:
· Proven working experience as a Data Analyst or Business Data Analyst
· Technical expertise regarding data models, database design development, data mining and segmentation techniques
· Strong knowledge of and experience with reporting packages (Business Objects etc), databases (SQL etc), programming (XML, Javascript, or ETL frameworks)
· Knowledge of statistics and experience using statistical packages for analyzing datasets (Excel, SPSS, SAS etc)
· Strong analytical skills with the ability to collect, organize, analyze, and disseminate significant amounts of information with attention to detail and accuracy
· Adept at queries, report writing and presenting findings
· BS in Mathematics, Economics, Computer Science, Information Management or Statistics
Company Description: Taurus Technologies offers an all-in-one insurance SaaS platform with modules that support all aspects of the insurance lifecycle: underwriting, claims, billing, accounting, investment management, direct-to-consumer, and more.
· Established in 2016
· Head Count – 11-50 employees
· Location: Lower Parel, Mumbai
· Office Days &amp; Timings: Mon-Fri, 12pm - 8:30pm
Job Type: Full-time
Salary: Up to ₹600,000.00 per year
Schedule:
Monday to Friday
US shift
Experience:
total work: 1 year (Preferred)
Ability to Commute:
Lower Parel, Mumbai, Maharashtra (Required)
Work Location: In person
Speak with the employer
+91 7400445922</t>
  </si>
  <si>
    <t>Data Analyst - Price hub</t>
  </si>
  <si>
    <t>Want to build a stronger, more sustainable future and cultivate your career? Join Cargill's global team of 155,000 employees who are committed to safe, responsible and sustainable ways to nourish the world. This position is in Cargill’s food ingredients and bio-industrial business, where we anticipate trends around taste, nutrition and safety to innovate and provide solutions to manufacturers, retailers and foodservice companies.
Job Purpose and Impact
The Data Analyst - Price hub is responsible for delivering robust data support along with analytic inputs in business requirements and data management activities to support different business units within Cargill. In this role, you will contribute to the continuous process improvement on price data management, standardization and harmonization and you will be actively involved in developing and implementing action plans on business performance optimization. Key Accountabilities
Deploy a basic understanding of the trading questions that data can help to solve. Mapping upstream data source fields to Price Hub attributes; along with formulating transformation rules for new/derived columns in mapping
Work with data engineers to give them the requirement for them to create the data output flow. Test the output data within Price Hub to validate if it is as per the said rules and check for anomalies and relay them back to data engineers for corrections. Create documentation for the newly mapped data source for consumers for easy understanding and create adhoc SQL queries for consumers based on their requirements. Handle basic issues and problems under direct supervision, while escalating more complex issues to appropriate staff.
Other duties as assigned Qualifications
Minimum Qualifications
Bachelor's degree in a related field or equivalent experience
Minimum of two years of experience in a related field Experience in MS office suite (Outlook, Excel, Word, Power Point) and entry level SQL
Preferred Qualifications Experience in managing and planning pricing metadata such as data mining and analysis of price types such as exchange futures prices, options, cash, bids and offer price etc. Ability to make case across and help people learn the basic of data connection to web-based portal to power excel via Oracle Database Connectivity (ODBC)</t>
  </si>
  <si>
    <t>Hyderabad, India
Tech Hiring
3046383
Job Description
Role Purpose
The purpose of this role is to design, test and maintain softwareprograms for operating systems or applications which needs to bedeployed at a client end and ensure its meet 100% quality assuranceparameters
Do
Instrumental in understanding the requirements and design ofthe product/ software
Develop software solutions by studying information needs,studying systems flow, data usage and work processes
Investigating problem areas followed by the software developmentlife cycle
Facilitate root cause analysis of the system issues and problemstatement
Identify ideas to improve system performance and impactavailability
Analyze client requirements and convert requirements to feasibledesign
Collaborate with functional teams or systems analysts who carryout the detailed investigation into software requirements
Conferring with project managers to obtain information onsoftware capabilities
Perform coding and ensure optimal software/ moduledevelopment
Determine operational feasibility by evaluating analysis,problem definition, requirements, software development and proposedsoftware
Develop and automate processes for software validation by setting up and designing test cases/scenarios/usage cases, andexecuting these cases
Modifying software to fix errors, adapt it to new hardware,improve its performance, or upgrade interfaces.
Analyzing information to recommend and plan the installation ofnew systems or modifications of an existing system
Ensuring that code is error free or has no bugs and test failure
Preparing reports on programming project specifications,activities and status
Ensure all the codes are raised as per the norm defined forproject / program / account with clear description and replicationpatterns
Compile timely, comprehensive and accurate documentation andreports as requested
Coordinating with the team on daily project status and progressand documenting it
Providing feedback on usability and serviceability, trace theresult to quality risk and report it to concerned stakeholders
Status Reporting and Customer Focus on an ongoing basis withrespect to project and its execution
Capturing all the requirements and clarifications from theclient for better quality work
Taking feedback on the regular basis to ensure smooth and ontime delivery
Participating in continuing education and training to remaincurrent on best practices, learn new programming languages, and betterassist other team members.
Consulting with engineering staff to evaluate software-hardwareinterfaces and develop specifications and performance requirements
Document and demonstrate solutions by developing documentation,flowcharts, layouts, diagrams, charts, code comments and clear code
Documenting very necessary details and reports in a formal wayfor proper understanding of software from client proposal toimplementation
Ensure good quality of interaction with customer w.r.t. e-mailcontent, fault report tracking, voice calls, business etiquette etc
Timely Response to customer requests and no instances ofcomplaints either internally or externally
Stakeholder Interaction
Stakeholder Type
Stakeholder Identification
Purpose of Interaction
Internal
Lead Software Developer and Project Manager
Regular reporting &amp; updates
Software Developers
For work coordination and support in providing testing solutions
External
Clients
Provide apt solutions and support as per the requirement
Display
Lists the competencies required to perform this role effectively:
Functional Competencies/ Skill
Leveraging Technology – Knowledge of current and upcomingtechnology along with expertise in programming (automation, tools andsystems) to build efficiencies and effectiveness in own function/ Clientorganization – Competent
Process Excellence - Ability to follow the standards and norms toproduce consistent results, provide effective control and reduction ofrisk – Expert
Technical knowledge – knowledge of various programminglanguages, tools, quality management standards and processes - Expert
Competency Levels
Foundation
Knowledgeable about the competency requirements. Demonstrates (inparts) frequently with minimal support and guidance.
Competent
Consistently demonstrates the full range of the competencywithout guidance. Extends the competency to difficult and unknownsituations as well.
Expert
Applies the competency in all situations and is serves as a guideto others as well.
Master
Coaches others and builds organizational capability in thecompetency area. Serves as a key resource for that competency and isrecognised within the entire organization.
Behavioral Competencies
Formulation &amp; Prioritization
Innovation
Managing Complexity
Execution Excellence
Passion for Results
Deliver
No.
Performance Parameter
Measure
1.
Continuous Integration, Deployment &amp; Monitoring of Software
100% error free on boarding &amp; implementation, throughput %,Adherence to the schedule/ release plan
2.
Quality &amp; CSAT
On-Time Delivery, Manage software, Troubleshoot queries
Customer experience, completion of assigned certifications for skillupgradation
3.
MIS &amp; Reporting
100% on time MIS &amp; report generation
DataBricks - Data Engineering
If you encounter any suspicious mail, advertisements, or persons who offer jobs at Wipro, please email us at helpdesk.recruitment@wipro.com. Do not email your resume to this ID as it is not monitored for resumes and career applications.
Any complaints or concerns regarding unethical/unfair hiring practices should be directed to our Ombuds Group at ombuds.person@wipro.com
We are an Equal Opportunity Employer. All qualified applicants will receive consideration for employment without regard to race, color, caste, creed, religion, gender, marital status, age, ethnic and national origin, gender identity, gender expression, sexual orientation, political orientation, disability status, protected veteran status, or any other characteristic protected by law.
Wipro is committed to creating an accessible, supportive, and inclusive workplace. Reasonable accommodation will be provided to all applicants including persons with disabilities, throughout the recruitment and selection process. Accommodations must be communicated in advance of the application, where possible, and will be reviewed on an individual basis. Wipro provides equal opportunities to all and values diversity.</t>
  </si>
  <si>
    <t>Data
Data Analyst
Pune, Maharashtra | Full Time
About Amber
Long-term accommodation booking platform for students (think booking.com for student housing). Amber helps 80M students worldwide, find and book full-time accommodations near their universities, without the hassle of negotiation, non-standardized and cumbersome paperwork, and broken payment process.
We are the leading student housing platform globally, with 1M student housing units listed in 6 countries and across 80 cities. We are growing rapidly and targeting $2B in annual gross bookings value by 2024.
If you are passionate about making international mobility and living, seamless and accessible, then - Join us in building the future of student housing!
Roles and Responsibilities Include:-
Developing and maintaining databases, data systems
Performing analysis to assess the quality and meaning of data
Generate dynamic dashboards and reports
Identify, analyze, and interpret patterns and trends in complex data sets that could be helpful for the diagnosis and prediction
Assigning numerical value to essential business functions so that business performance can be assessed and compared over periods.
Analyzing local, national, and global trends that impact both the organization and the industry Preparing reports for the management stating trends, patterns, and predictions using relevant data
Skills required:-
Minimum 2-3 years of proven experience in Data analytics.
Strong mathematical skills to help collect, measure, organize, and analyze data.
Knowledge and hands-on experience with programming languages like SQL and Python.
Experience in ETL framework. Knowledge of data visualization software like Tableau, Metabase, etc.
Knowledge of AWS Data-warehouse- Redshift is a plus.
Problem-solving skills
Accuracy and attention to detail
Good verbal and Written communication skills
How to apply:-
Reach out to aarti.s@amberstudent.com
or visit the following link - amberstudent.com/careers</t>
  </si>
  <si>
    <t>BDIPlus</t>
  </si>
  <si>
    <t>Data Engineer ||</t>
  </si>
  <si>
    <t>Job Role: Data Engineer II
About BDIPlus:
BDIPlus is a dynamic Strategy Consulting and Software firm dedicated to delivering cutting-edge capabilities and solutions that foster the development of enduring competitive advantages. Our innovative solutions showcase our unparalleled proficiency in technology and our profound domain expertise within the Financial Services and Insurance sectors. By synergizing our unmatched technical skills with a comprehensive grasp of each client’s institutional landscape and distinctive areas for improvement, we empower them to convert data into actionable and well-organized information. This facilitates precise decision-making, increased efficiency and rampant business growth.
Position Overview:
As a Data Engineer, you will be tasked with crafting, constructing and sustaining the framework necessary for seamless data collection, storage, analysis and the construction of predictive models. Your responsibilities encompass the creation and oversight of databases, the development of efficient data pipelines, and the assurance of the overall reliability and effectiveness of data systems. Essentially, your role involves establishing the foundation that enables organizations to extract valuable insights and make well-informed decisions grounded in data.
Responsibilities:
Design, implement, and optimize scalable data pipelines using Scala and Spark, ensuring efficient big data processing and management.
Utilize Hive for creating and maintaining data warehouses, facilitating seamless access to structured and semi-structured data.
Leverage one year of ML model building experience to integrate machine learning solutions into data processing workflows, enhancing data-driven decision-making capabilities.
Collaborate with cross-functional teams to understand business requirements and translate them into effective data engineering solutions.
Ensure the reliability, performance, and security of data infrastructure, troubleshooting and resolving issues to maintain a robust data ecosystem.
Requirements:
Proficient in Java, or Scala for scalable data processing.
Proven 2+ years of Related Field.
Extensive experience with big data tech (e.g., Apache Spark) and database design (Hive).
Minimum one year ML model building experience.
Cloud platform expertise (AWS, Azure, GCP) for deploying data solutions.
Collaborative mindset to work with cross-functional teams.
Strong problem-solving skills and proactive approach to data issues.
Excellent communication skills.
Bachelor's degree in relevant field.
Technical Skills:
Programming skills with experience in Java/ Scala (Must).
Big Data (Spark) is mandatory
Strong Experience with Query Language like SQL
Hand-on experience with Machine Learning which includes Supervised Learning: regression, Binary Classification Models (Logistic Regression, Random Forest, XGBoost, SVM, LightGBM etc) and Unsupervised learning: Segmentation (Cluster analysis, Recommender systems etc.)
Experience in working with large volumes of data.
Data ecosystems - Hadoop, Hive, Python is a plus
AWS/AZURE
Data modelling and evaluation
Benefits:
Medical insurance
Join our team and contribute to the development of innovative solutions that make a difference. We offer competitive compensation, a collaborative work environment, and opportunities for professional growth. Kindly share your CV at Priyanka.singh@bdiplus.com
Kindly fill this form its Mandatory: https://forms.office.com/Pages/ResponsePage.aspx?id=p2Sznb86AUWp9dWYX5lFz4alBrukXiRFlL85GBWLzOdURExMVlhRSkcyQThJQk9DM0s0WlJLQVJFVS4u
Job Types: Full-time, Permanent
Pay: ₹550,171.72 - ₹1,500,000.00 per year
Benefits:
Health insurance
Paid sick time
Paid time off
Provident Fund
Schedule:
Day shift
Monday to Friday
Supplemental pay types:
Yearly bonus
Experience:
total work: 2 years (Preferred)
Ability to Commute:
Bangalore, Karnataka (Required)
Ability to Relocate:
Bangalore, Karnataka: Relocate before starting work (Required)
Work Location: In person
Speak with the employer
+91 9643459417</t>
  </si>
  <si>
    <t>SUPERDNA 3D LAB</t>
  </si>
  <si>
    <t>Responsibilities
Using automated tools to extract data from primary and secondary sources
Removing corrupted data and fixing coding errors and related problems
Developing and maintaining databases, data systems – reorganizing data in a readable format
Performing analysis to assess quality and meaning of data
Filter Data by reviewing reports and performance indicators to identify and correct code problems
Using statistical tools to identify, analyze, and interpret patterns and trends in complex data sets that could be helpful for the diagnosis and prediction
Assigning numerical value to essential business functions so that business performance can be assessed and compared over periods of time.
Analyzing National, and global trends that impact both the organization and the industry
Preparing reports for the management stating trends, patterns, and predictions using relevant data
Working with 3D Technical leads, and management heads to identify process improvement opportunities, propose system modifications, and devise data governance strategies.
Preparing final analysis reports for the stakeholders to understand the data-analysis steps, enabling them to take important decisions based on various facts and trends.
Skills
Knowledge of programming language
Must have good analytical skills, logical ability and Reasoning skills
Must have experience in Advance Excel and Google spreadsheets
Good to have knowledge of Google cloud platform and data studio.
Any Data Visualization Tool (Power BI/Tableau) Will be a plus.</t>
  </si>
  <si>
    <t>Chandigarh</t>
  </si>
  <si>
    <t>vMD tech assist Pvt LTD</t>
  </si>
  <si>
    <t>Clinical Data Handling (DOCTORS ONLY)</t>
  </si>
  <si>
    <t>vMD tech India is looking for fresher or experienced DOCTORS for US HEALTHCARE
OFFICE JOB
FMG (Foriegn Medical Graduates)
IMG (Indian Medical Graduates)
Candidates should be able to perform basic clinical documentation review and clinical data entry (AMERICAN HEALTHCARE)
Salary is negotiable and compensative based on the experience and performance
Job Types: Full-time, Permanent
Salary: ₹50,000.00 - ₹70,000.00 per month
Benefits:
Flexible schedule
Health insurance
Paid sick time
Paid time off
Provident Fund
Schedule:
Day shift
Night shift
Supplemental pay types:
Yearly bonus
Experience:
total work: 1 year (Preferred)
Ability to Commute:
Hyderabad, Telangana (Required)
Ability to Relocate:
Hyderabad, Telangana: Relocate before starting work (Preferred)</t>
  </si>
  <si>
    <t>Data Sourcing Analyst</t>
  </si>
  <si>
    <t>India
Operations, Product Management and Development
Group Functions
Job Reference #
284613BR
City
Pune
Job Type
Full Time
Your role
Are you a well organized team player, able to adapt to a dynamic and changing environment? Are you curious and want to learn more about IT applications, data architecture and the different areas of a global financial services organization?
We are looking for a Data Sourcing Analyst to:
Partner with the different business divisions and functions at UBS to identify their master sources of data and record these so anyone looking for data can take it to the right place
Improve our operational processes and standards around this process
Use the information that we capture about these applications to drive improvements to how the most important data at UBS is managed
Your team
You'll be working as part of the Group Data Management Office in Pune. We are responsible for embedding a data management culture across UBS to improve Data Quality, including defining standards for applications that distribute data across the organization. You will partner with Data Governance and IT teams within the business divisions to implement these standards.
We are a global team, always looking to support, listen and learn from each other. We also get involved in division-wide initiatives outside of our scope of work to foster team bonding and collaboration with the winder Data Management office. Diversity helps us grow, together. That’s why we are also committed to fostering and advancing diversity, equity, and inclusion. It strengthens our business and brings value to our clients.
Your expertise
Experience in the Banking/Finance services industry with exposure to software development and/or sourcing data (e.g. analytics)
The ability to grasp concepts and processes quickly and explain them back to stakeholders in a digestible manner
The ability to handle multiple tasks independently and manage conflicting priorities whilst still delivering at high standards and meeting expectations
The ability to develop and maintain close working relationships, across business areas and technology, with a strong client management mindset
Excellent communication (written and verbal) and organization skills, with a pro-active "can do" attitude
The utilization of a structured approach to work, with the ability to convey updates on progress
The ability to take responsibility and stay focused on objectives
Strong analytical, problem solving, and synthesizing skills
Technical skills that would benefit the role include Alteryx, PowerBI, advanced Microsoft Office skills (particularly Excel and PowerPoint), Collibra
How we hire
This role requires an assessment on application. Learn more about how we hire: www.ubs.com/global/en/careers/experienced-professionals.html</t>
  </si>
  <si>
    <t>Data Entry</t>
  </si>
  <si>
    <t>FULL TIME
Data Entry
Your Profile will be kept confidential
Mumbai
Experience : 0-1 years
Job ID : MIS/23/12
Salary : As per market standards
Dear Applicants,
Greetings!
We are hiring Fresh Graduates for a leading Shipping Company.
Looking for:
Commerce / BMS / Engineering graduate
Good communication skills
Warm Regards,
Sea &amp; Beyond</t>
  </si>
  <si>
    <t>Data Operations Associate</t>
  </si>
  <si>
    <t>JOB DESCRIPTION
MBMH Data Analytics Team: Team is responsible to drive and facilitate “AI/ ML related Change” across Fund &amp; Custody services including Trade capture, NAV Validation, Reconciliations, Financial Reporting and Transfer Agency
Key priorities for the team include:
Digital Ops- Drive Automation using analytical &amp; visualization tools like [UI Path [ Studio &amp; Doc Understanding, Instabase, Alteryx, Python, Tableau, etc.]
Governance &amp; Project Management of projects/controls &amp; risk across the operations
Drive Target Operating model changes – Project management &amp; execution ownership
Continuous Analysis to identify process/Task with Operational risk and provide suggestion automation/elimination
Job Responsibilities:
Developer is expected to develop &amp; code end to end using digital tools like UI Path, Instabase or Alteryx. Transforming data science prototypes and applying appropriate ML algorithms and tools
Turning unstructured data from PDF, Scanned Images or Handwritten documents into useful information by auto-tagging images . Solving complex problems with multi-layered data sets, as well as optimizing existing machine learning libraries and frameworks.
Developing ML algorithms to analyze huge volumes of historical data to make predictions
Data Analyst gathers and analyses information from a variety of sources (SMEs, documentation, and technical) to create business process models within the process modeling methodology framework, using specified Visio / Signavio templates
Collaborate with business subject matter experts to understand and document business processes
Identify and document instances where existing business processes may be streamlined or improved. Serve as team representative at designated meetings and respond to questions/tasks related to business process management/modeling
In addition, the Data Analyst may be expected to facilitate workshops, fact-finding interviews, project management activities, and other necessary activities to gather and synthesize information into their process models.
Also, Data Analyst will be expected to produce written documentation and procedures to support their models.
Required Qualifications, Skills and Capabilities
Bachelor's degree in computer science, data science, mathematics, or a related field. Master’s degree in computational linguistics, data analytics, or similar will be advantageous.
At least two years' experience as a machine learning engineer. Advanced proficiency with Python and R code writing.
Extensive knowledge of ML frameworks, libraries, data structures, data modeling, and software architecture. In-depth knowledge of mathematics, statistics, and algorithms.
Superb analytical and problem-solving abilities. Great communication and collaboration skills.
Excellent time management and organizational abilities. Working knowledge of digital tools like UiPath, Alteryx &amp; Instabase
Leadership
Contribute to the strategic development of various products within Fund Services. Identify key areas of opportunity, creating robust business cases and ensuring appropriate levels of analysis are undertaken. Implement the project structure and governance required to deliver on the agreed strategy.
Further Function Specific Requirements
Learn trade life cycle/ SDLC phases, documentation, analysis, testing and stakeholder management. Business and Domain learning will also be required to better understand and analyze the requirements
Implement digital solutions through digital analytics tool by engaging with cross POTL leads.
Enhancing problem solving and analytical thinking Ability
Periodic governance scorecards to be published to all stakeholders
Understand historical data &amp; provide in depth analysis and recommendations to eliminate/reduce manual matches/bookings
Partner with Operations on BRD / User stories
Partner with Technology team / upstream teams on solution build / solution implementation.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The Corporate &amp; Investment Bank is a global leader across investment banking, wholesale payments, markets and securities services. The world’s most important corporations, governments and institutions entrust us with their business in more than 100 countries. We provide strategic advice, raise capital, manage risk and extend liquidity in markets around the world.
Operations teams develop and manage innovative, secure service solutions to meet clients’ needs globally. Developing and using the latest technology, teams work to deliver industry-leading capabilities to our clients and customers, making it easy and convenient to do business with the firm. Teams also drive growth by refining technology-driven customer and client experiences that put users first, providing an unparalleled experience.</t>
  </si>
  <si>
    <t>UnitedHealthcare</t>
  </si>
  <si>
    <t>Data Analyst 2</t>
  </si>
  <si>
    <t>Optum is a global organization that delivers care, aided by technology to help millions of people live healthier lives. The work you do with our team will directly improve health outcomes by connecting people with the care, pharmacy benefits, data and resources they need to feel their best. Here, you will find a culture guided by diversity and inclusion, talented peers, comprehensive benefits and career development opportunities. Come make an impact on the communities we serve as you help us advance health equity on a global scale. Join us to start Caring. Connecting. Growing together.
Primary Responsibilities:
Anticipate customer needs and proactively develop solutions to meet them
Serve as a key resource on complex and / or critical issues
Solve complex problems and develop innovative solutions
Provide explanations and information to others on the most complex issues
Create Benchmark ETL and reporting - standard and ad hoc needs
Develop, build, and maintain reporting of key metrics
Consult and document business requirements to support reporting needs
Understand basic relational data structures
Comply with the terms and conditions of the employment contract, company policies and procedures, and any and all directives (such as, but not limited to, transfer and/or re-assignment to different work locations, change in teams and/or work shifts, policies in regards to flexibility of work benefits and/or work environment, alternative work arrangements, and other decisions that may arise due to the changing business environment). The Company may adopt, vary or rescind these policies and directives in its absolute discretion and without any limitation (implied or otherwise) on its ability to do so
Required Qualifications:
7+ years of experience writing T-SQL queries, stored procedures, and complex scalar-value functions
6+ years of experience using SSIS/ADF tools for ETL solutions
6+ years of experience gathering and documenting requirements
6+ years of experience with process improvement, workflow, benchmarking, and/or evaluation of business processes
Working experience on Databricks, Kafka, Python and ML libraries
Experience on CI/CD implementation
Experience on SSIS to ADF migration
Any source control tool experience like Github/TFS
Azure cloud server knowledge
Knowledge on Query performance tuning and optimization
Knowledge on consuming stream data from hub/snowflake server to on-prem
Proven solid statistics and analytical knowledge
Proven solid written and verbal communication skills
Preferred Qualifications:
Experience building dashboard using Power BI
Knowledge on Microsoft azure cloud environment
Knowledge on U.S healthcare domain
At UnitedHealth Group, our mission is to help people live healthier lives and make the health system work better for everyone. We believe everyone–of every race, gender, sexuality, age, location and income–deserves the opportunity to live their healthiest life. Today, however, there are still far too many barriers to good health which are disproportionately experienced by people of color, historically marginalized groups and those with lower incomes. We are committed to mitigating our impact on the environment and enabling and delivering equitable care that addresses health disparities and improves health outcomes — an enterprise priority reflected in our mission.</t>
  </si>
  <si>
    <t>Honeywell</t>
  </si>
  <si>
    <t>Data Scientist II</t>
  </si>
  <si>
    <t>Innovate high-purity, high-performance chemicals and materials
Responsibilities:
Conducting research aligned to the roadmaps to de-risk/ mature and insert advanced AI concepts to Honeywell products (latest advancements in generative AI / Causal / Knowledge Graphs, machine learning, and deep learning techniques )
Researching, designing, implementing, scalable AI based solutions to solve high value &amp; challenging customer problems and drive opportunities for new growth
Prototyping (what–ifs) &amp; supporting pilot programs for R&amp;D purposes.
Collaborating with cross-functional teams to develop data-driven solutions.
Responsible for problem analysis, stakeholder interaction, solution design, front end and back-end integration, maintenance, and support of data science and analytics solutions
Develop guidelines and standards for analytics and machine learning models, their deployment, and associated processes
You Must Have:
Bachelors / Master’s degree in Engineering, Applied Mathematics or related field
Strong analytics skills: ability to assess data, drive insights, and make recommendations.
Strong experience in manipulating data sets and building statistical models.
Strong problem-solving skills with an emphasis on product development.
Experience supporting fast-paced startup engineering teams
Proficiency in programming languages such as Python, and experience with AI/ML frameworks
In-depth understanding of the latest trends and developments in AI and ML, especially in generative models and LLM (both Cloud and OnPrem)
Minimum 2 years of relevant experience in data science related product development
Additional Information
JOB ID: HRD216763
Category: Engineering
Location: HW Camp II,Bldgs 9A&amp;9B,Plot C2,RMZ Ecoworld,Varturhobli,Sarjapur Marathahalli Outer Ring Road,Bangalore,KARNATAKA,560103,India
Exempt</t>
  </si>
  <si>
    <t>Nineleaps</t>
  </si>
  <si>
    <t>Skill Set:
Primary: Strong SQL Experience, Python, Spark, Hive
Roles and Responsibilities :
● Design, build, and maintain efficient and scalable data pipelines that collect, transform, and load data into Hive.
● Write ad-hoc spark jobs / presto / hive queries for various ad-hoc analysis
● Develop python scripts to collect and ingest third party data into Uber Data Lake
● Write various tests to detect various data quality issues like duplicates, null counts, data drifts etc..
● Proactively identify the opportunities to optimise the pipelines
● Communicate with multiple stakeholders to gather requirements / understand the scope of the work
● Work with upstream and downstream teams to ensure end to end execution of the data pipelines
● Maintain Various Dashboards of business critical metrics
Minimum Qualifications:
● BS in Computer Science or equivalent with 5+ years of experience
● Programming experience one or more of these languages/frameworks: Python,SQL
● Well versed with Hive, Presto, Spark, PySpark and Apache Airflow frameworks.
● Passion for working with customers and helping them with their use cases.
● A solid understanding of information security standards &amp; methodologies.
● A good understanding of large-scale distributed systems in practice, includingmulti-tier architectures, application security, monitoring and storage systems.
● Strong algorithms / data structures experience
● Experience extending and implementing core functionality and libraries in data processing platforms (Hive/Pig UDFs, Spark / Spark SQL, Apache Samza, Kafka etc).
● Experience working with collaboration and SCM tools such as Jira, Git etc
● A commitment to writing understandable, maintainable, and reusable software.
● Experience working on designing and developing front end components with afocus on innovative customer interactions.
● Good to have a prior experience in building various dashboards using tools likeGoogle Dash Studio, Tableau and Grafana
Solid communication skills
Job Type: Full-time
Salary: Up to ₹2,500,000.00 per year
Benefits:
Cell phone reimbursement
Flexible schedule
Health insurance
Internet reimbursement
Leave encashment
Life insurance
Paid sick time
Paid time off
Provident Fund
Work from home
Schedule:
Day shift
Monday to Friday
Supplemental pay types:
Joining bonus
Performance bonus
Yearly bonus
Application Question(s):
Notice Period
Years of experience
Experience in SQL, Python/Pyspark</t>
  </si>
  <si>
    <t>BridgeLoyalty</t>
  </si>
  <si>
    <t>Data Analyst Job</t>
  </si>
  <si>
    <t>Job Description:
Senior data analyst, responsible for designing data collection, storage, and retrieval system and processes.
He will be responsible for ensuring data collection, transmission, and accuracy of data storage under each line of business / geographical location wise/TL and respondent wise.
He will be responsible for Coordinating with Quality Check/TL and Vertical Leads to do data cleaning, Consolidating data, and arranging them in organised manner to convert data into meaningful information and further into business insights.
Preparing Region wise/City wise/Respondent wise/Demography wise/Product wise analytics
Identifying trends if any, patterns or anomalies and Preparing data for creating Charts and presentations.
Completion of the project and aligned work in timeline manner.
Experience: Working knowledge on SPSS, Tableau, MS Excel, PowerPoint
Qualification: Graduate
Location: Mumbai
Contact Person: Krishna Kumar
Email id: Careers@bridgeloyalty.com</t>
  </si>
  <si>
    <t>Magus Infotech India Pvt. Ltd.,</t>
  </si>
  <si>
    <t>Trainee Big Data Consultant</t>
  </si>
  <si>
    <t>At RBHU, we are a team of hyper-focused individuals focused on achieving clear, outstanding results. We thrive on a foundation of trust, collaboration, and a shared sense of purpose. By harnessing our collective talents and aligning our efforts, we teams consistently surpass benchmarks and set new standards of excellence.
Requirements :
We are looking for bright, young engineers with good mathematics skills and an interest in data analytics/science.
Experience : 0 to 2 years
Knowledge of the following will be advantageous :
1. SQL Query writing
2. MS Power BI
3. Python/R for data science
Responsibilities :
Selected candidates will be responsible for the following :
1. Understand requirements given by business users in the functional domain.
2. Access data stored in databases/warehouses/flat files.
3. Create/test/deploy intuitive and interactive, analytical dashboards.
4. Create algorithms in Python/R for advanced analytics.
5. Create data governance policies like RLS to manage data security.
Job Type: Full-time
Salary: ₹600,000.00 - ₹1,000,000.00 per year
Benefits:
Health insurance
Schedule:
Day shift
Monday to Friday
Supplemental pay types:
Performance bonus
Application Question(s):
Please mention your marks in Maths in 10th &amp; 12th Standards.
Ability to Commute:
Mumbai, Maharashtra (Required)
Work Location: In person</t>
  </si>
  <si>
    <t>LimeRoad
Soonicorn
Gurugram/ Gurgaon
3-6 yrsExperience
20L - 40LSalary
Acquired
Start-up
201-500 employees
Job Description
What You'll do:
Deliver high-quality and working production code.
Solve difficult problems with elegant and practical code.
Should be able to read and understand code in Java, python , ruby.
Take ownership of scaling and Infrastructure for Data Engineering.
What makes you a great fit:
Bachelor Degree in Computer Science or related field.
2+ year relevant work experience in software development.
Computer Science fundamentals in object-oriented design, data structures, algorithm problem solving, and complexity analysis.
Proficiency in Java/Scala.
Previous experience in handling distributed data with be helpful.
Additional benefits
5 day work week
Option to 'work from home'
Flexible work hours
About LimeRoad
Limeroad is an online social shopping marketplace for women fashion products. It allows users to create and share fashion looks, which are an aggregation of products sold through Limeroad. It has an affiliate model in place wherein the creator of the look earns money for generating the lead.
Company Type
Start-up
http://limeroad.com
Company Size
201-500 employees
Headquarters
Gurgaon, Haryana, India</t>
  </si>
  <si>
    <t>Varuna Group</t>
  </si>
  <si>
    <t>Group Company: Varuna Warehousing Pvt. Ltd
Designation: Data Entry Operator (VW0020)
Office Location: RB-Sitarganj Sitarganj (Warehouse)
Position description:
Accuracy in data entry
SAP exposure
Accuracy in MIS report
Good in E- Mail communication
E Way bill update
Verification of Documents,(cross check Pick list, Invoice/STN and LR copy)
Primary Responsibilities:
Data Entry
Educational qualifications preferred
Category: Bachelor's Degree
Academic score: 50 %
Key Performance Indicators:
100% up to date
Ontime &amp; accurate
Required Competencies:
Typing Speed with accuracy
Excel
Required Knowledge:
Excel
SAP
Required Skills:
Good behavior
Honesty
Hard work
Dedication
Functional Designation Data Entry Operator
Department Operations
Experience 0 - 4
Location Raisen
Created 23 Dec, 2023</t>
  </si>
  <si>
    <t>Raisen</t>
  </si>
  <si>
    <t>Ambee</t>
  </si>
  <si>
    <t>All about Ambee :
Ambee is building the data foundation to fight climate change. We leverage the power of data science, combined with proprietary on-ground and earth observational data, to give businesses and governments the weapons they need in the war on climate change. Ambee helps professionals, experts, and trailblazers across the globe take action and save the planet.
Your responsibilities
1. This is a pure research, development, and deployment role. So you will be reading a lot of research papers, conducting literature surveys, and sometimes even writing and publishing papers and patents.
2. Developing new models/algorithms that improve many aspects of research outcomes
3. Extend the company’s data with third-party sources of information when needed
4. Enhancing data collection procedures to include relevant information for building analytic systems.
5. Creating automated anomaly detection systems and constantly tracking the production models' performance.
6. Develop custom data models and algorithms to apply to data sets.
7. Assess the effectiveness and accuracy of new data sources and data gathering techniques.
8. Coordinate with different dev and business to implement models and monitor outcomes.
9. Develop processes and tools to monitor and analyze model performance and data accuracy.
What we’re looking for
1. 2 to 4 years of experience using statistical computer languages (R, Python, or Scala) to manipulate data and draw insights from large data sets.
2. Reasonable, applied probability, statistics skills, knowledge of model selectors, advanced regression techniques like AIC, BIC, Collaborative Filtering methods, etc.,
3. Excellent python data wrangling skills and visual storytelling using EDAs is a must.
4. Have worked on CNN and ANN, with exposure working with Tiff and satellite images
5. Experience creating and using advanced machine learning algorithms and statistics: regression, simulation, scenario analysis, modeling, clustering, decision trees, Neural Network (specially RNN-LSTM) and data visualization, etc.,
6. Knowledge in Geospatial analytics is a plus but not mandatory
7. Experience working with and creating data architectures and data pipeline
8. Experience in any one of the Big Data tools (including the Apache Hadoop ecosystem) - Kafka, Apache Flink, ElasticSearch, Hadoop, Spark, and serverless computing ( AWS Glue )
9. Basic Understanding of modern APIs (REST, JSON, etc.), Data / ETL Pipeline Microservices
10. Contributed to (Co-authored), published papers before
Are you looking for a specific role?
We’re continuously looking for people who bring new perspectives to our work. We know the impact that curiosity and fearlessness can have. If you are that person and want to join Ambee for a specific role, then write to us at hr@getambee.com.
We’ll get in touch with you.</t>
  </si>
  <si>
    <t>Deloitte</t>
  </si>
  <si>
    <t>Senior Analyst - CMG - Demand Gen - Data Analysis</t>
  </si>
  <si>
    <t>Deloitte US Client and Marketing organizations – Demand Gen – Analyst
About Deloitte US Client and Market Growth organization
U.S. India, Client and Market Growth organizations (CMG) drive the marketing programs, initiatives, and priority client‐facing programs in the U.S. regions. India CMG is focused on quality and operational excellence and is constantly challenging and refining its business model to ensure proper support of marketing processes, services, and deliverables in the United States. Mission of CMG is to support, augment, and complement marketing efforts of Deloitte through the development of marketing and business development materials and services.
About Demand Gen
We enable stakeholders to tell their business impact stories through data‐driven insights. We provide end–to‐end solutioning across the data to insights journey
Partner with stakeholders to identify their business needs and provide technical/analytical solutions
Provides end‐to‐end support around database management, data visualization, data science, data reporting and technology development
Generate insights out of data and provide actionable recommendations to business
Provide dedicated support to manage integrity of processes, tools, and databases
Work you’ll do
As a Analyst you’ll use your technical program and project management skills to:
Data Analysis
Ability to query databases using SQL is essential. Knowledge of database systems like MySQL, PostgreSQL, Oracle, or MS SQL.
Identify gaps across meta data
Should know how to clean and prepare data for analysis. This includes removing errors, identifying outliers, and transforming data into a format that can be analyzed.
Analyze data to provide meaningful insights and drive data issues to resolution.
Advance Excel knowledge is essential.
Data Governance
Identify opportunities to improve data quality alignment across CRM databases
Ensures leads are passed from marketing automation system (Eloqua) to CRM
Monitor data integrity and maintain consistency across different systems.
Data Reporting
Hands‐on experience with Tableau or similar visualization tool.
Excel reporting skills good to have.
.
Process and Project Management
Continue to innovate and bring incremental process improvements wherever possible
Strong team player and ability handle various ambiguities with a team
Continue to develop skills and capabilities to stay relevant to the needs of the team and clients
Automate creation and delivery of existing reports and new reports to increase efficiency and accuracy
Establishes Data Management standards, procedures, and best practices while cleansing, updating, uploading, or mapping data across CRM tool.
Stakeholder Management
Proven ability to work collaboratively across teams/Geos
Excellent interpersonal and communications skill
Support multiple cross‐functional teams to deliver their objectives in fast‐paced and complex programs and projects
Partner with the stakeholders to ensure requirements are optimized and implemented efficiently, effectively, and in accordance with business objectives
Qualifications required
Bachelor’s or Master’s degree. Master’s degree not mandatory
Experience with SQL, Data visualization tool (Tableau Preferred)
1 to 3 years’ experience working with Data and Visualization tools.
Knowledge of Salesforce will be a preferred skill
Advanced knowledge of MS Office (MS Excel, MS PowerPoint, MS Access
Basic knowledge on ETL tools like Alteryx
1+ years’ experience in analytical, quantitative, written, and verbal communication, and presentation skills needed
Ability to be organized, detail‐oriented, self‐motivated, and flexible
Work Timings
02 PM to 11 PM
Location – Hyderabad Office
#CA-SM | M&amp;R Marketing- LB1 | CBG_CDP | CBG_Marketing
Recruiting tips
From developing a stand out resume to putting your best foot forward in the interview, we want you to feel prepared and confident as you explore opportunities at Deloitte. Check out recruiting tips from Deloitte recruiters.
Benefits
At Deloitte, we know that great people make a great organization. We value our people and offer employees a broad range of benefits. Learn more about what working at Deloitte can mean for you.
Our people and culture
Our diverse, equitable, and inclusive culture empowers our people to be who they are, contribute their unique perspectives, and make a difference individually and collectively. It enables us to leverage different ideas and perspectives, and bring more creativity and innovation to help solve our client most complex challenges. This makes Deloitte one of the most rewarding places to work. Learn more about our inclusive culture.
Our purpose
Deloitte’s purpose is to make an impact that matters for our clients, our people, and in our communities. We are creating trust and confidence in a more equitable society. At Deloitte, purpose is synonymous with how we work every day. It defines who we are. We are focusing our collective efforts to advance sustainability, equity, and trust that come to life through our core commitments. Learn more about Deloitte's purpose, commitments, and impact.
Professional development
From entry-level employees to senior leaders, we believe there’s always room to learn. We offer opportunities to build new skills, take on leadership opportunities and connect and grow through mentorship. From on-the-job learning experiences to formal development programs, our professionals have a variety of opportunities to continue to grow throughout their career.
Requisition code: 169678</t>
  </si>
  <si>
    <t>Accounting &amp; Tax</t>
  </si>
  <si>
    <t>Novartis</t>
  </si>
  <si>
    <t>Digital/Device Data Scientist</t>
  </si>
  <si>
    <t>389823BR
Digital/Device Data Scientist
India
About the role
Your responsibilities will include:
Advise on current and future digital strategies for sensors, wearables and medical devices deployed in clinical studies that align with the needs of the cardiovascular and metabolic portfolio.
Conduct up-to-date and state-of-the-art advanced data analytics on acquired digital data, both using standard statistics and contemporary machine learning approaches.
Participate in the selection and evaluation of CROs, vendors and medical/digital device technologies, and third-party artificial intelligence algorithms that can be deployed in early phase clinical trials.
Provide solutions with documentation, testing services as required, and supervise implementation as the QSI project lead and the activities performed by the CRO.
Lead current and future integration of mobile medical device data into exploratory analysis plans leveraging device and sensor processed and raw data content.
Establish a validation strategy of derived digital endpoints and generate reports during different stages of trials. Interact with internal regulatory experts to assess the appropriateness and utility of products and algorithms for application at various stages of the clinical trial portfolio.
Participate in and lead cross-functional biomarker collaborations with Discovery and Development partners to support translational and development activities.
Work expeditiously as a member of matrixed clinical trial teams with diverse membership and expertise.
Commitment to Diversity &amp; Inclusion:
We are committed to building an outstanding, inclusive work environment and diverse teams representative of the patients and communities we serve.
Role Requirements
WHY NOVARTIS
769 million lives were touched by Novartis medicines in 2020, and while we’re proud of this, we know there is so much more we could do to help improve and extend people’s lives.
We believe new insights, perspectives and ground-breaking solutions can be found at the intersection of medical science and digital innovation. That a diverse, equitable and inclusive environment inspires new ways of working.
We believe our potential can thrive and grow in an unbossed culture underpinned by integrity, curiosity and flexibility. And we can reinvent what's possible, when we collaborate with courage to aggressively and ambitiously tackle the world’s toughest medical challenges. Because the greatest risk in life, is the risk of never trying! Imagine what you could do here at Novartis!
Commitment to Diversity &amp; Inclusion:
Novartis is committed to building an outstanding, inclusive work environment and diverse team’s representative of the patients and communities we serve.
Join our Novartis Network : If this role is not suitable to your experience or career goals but you wish to stay connected to hear more about Novartis and our career opportunities, join the Novartis Network here: https://talentnetwork.novartis.com/network
Division
Biomedical Research
Business Unit
Translational Medicine
Work Location
Hyderabad, AP
Company/Legal Entity
Nov Hltcr Shared Services Ind
Functional Area
Data Science
Job Type
Full Time
Employment Type
Regular
Shift Work
No
Early Talent
No</t>
  </si>
  <si>
    <t>Ideal Education</t>
  </si>
  <si>
    <t>Data Caller</t>
  </si>
  <si>
    <t>Working at Ideal Education
Working at Ideal Education is fulfilling as well as rewarding. And, while we dwell on contributing our best to take our institution further, we also are keen on developing measures to improve consistently.
Our work allows encouragement for creative ideas and methods to tackle the everyday operations. Along with extra-curricular activities over the annual years that never make work seem like work.
We believe that in doing good work lies the highest satisfaction. We are the only coaching classes offering a Training Module that gives our staff and faculty the extra edge to do well in any given circumstance. Hence, the exemplary work satisfaction. With adequate opportunities to align your personal goals with organisation's progress, Ideal Education is always eager to meet people with newer perspectives that will help us offer more better services.
If you are compelled, we will be delighted to hear from you.
Data Caller
As a Data Caller, your job is obtaining and updating lists of individuals' contact details. Calling parents and teachers and informing them with the updates. Addressing grievances, complains with respect and noting important details of each conversation.</t>
  </si>
  <si>
    <t>Nangia &amp; Co LLP</t>
  </si>
  <si>
    <t>Job Description
Designation
Data Analyst
Location
Chennai
Education
Postgraduate in Econometrics, Economics, Statistics, Computer Science or related field from a recognized institution
Experience
related field from a recognized institution Minimum of 5 years’ experience. She/He should have relevant experience in handling survey and secondary datasets. She/he should have experience handling spatial datasets, cleaning, mapping, and analysing them through relevant software like Python, R, etc.
Apply Here</t>
  </si>
  <si>
    <t>Private Practice / Firm</t>
  </si>
  <si>
    <t>SmartHelio</t>
  </si>
  <si>
    <t>Join our team as an experienced data scientist with a passion for tackling complex challenges in clean tech and climate science. If you’re also enthusiastic about making a significant impact on the energy transition and wish to be part of a pioneering startup, we would like to have you onboard.
Location: New Delhi, India</t>
  </si>
  <si>
    <t>Dignitas Digital</t>
  </si>
  <si>
    <t>Data Scientists</t>
  </si>
  <si>
    <t>Location – New Delhi
Seeking Pro Bono Data Scientist to help in a social cause
We have users, we have multiple data points, but we do not know how to use that data optimally. We are seeking someone to provide us with insights into this process. Due credit would be given publicly. Your decision/data would be changing the lives of thousands of students. To understand our mission more, kindly refer to this link. Interested individuals can get in touch with us at contactus@dignitasdigital.com</t>
  </si>
  <si>
    <t>InfoKrafts</t>
  </si>
  <si>
    <t>This is a hands-on engineering role with a focus on business and digital transformation. It involves managing and maintaining the Data Architecture and solutions, with operational support and troubleshooting.</t>
  </si>
  <si>
    <t>Data and Applied Scientist II</t>
  </si>
  <si>
    <t>Microsoft’s Cloud business is experiencing explosive growth, and the Capacity, Supply Chain &amp; Provisioning (CSCP) organization is responsible for enabling the infrastructure underlying this growth. Our mission is to deliver the world’s computer with an industry-leading supply chain. CSCP is responsible for strategic sourcing, customer demand forecasting, capacity planning and management, supply chain planning and execution, capacity provisioning, and decommissioning and dispositioning of datacenter assets worldwide.
Cloud Capacity Planning is one of the most central functions within CSCP due to its direct impact on Microsoft cloud business success. This team forecasts, plans and manages the majority of Microsoft’s cloud services and directly influences cloud user experience. This is a central function that closely partners with Engineering, Finance, Supply Chain, Data Centers, NPI and Deployment Engineering.
India Center-of-Excellence (CoE) is a comparatively new team which offers capabilities to make planning processes efficient and best-in-industry by bringing expertise in areas like Supply Chain Management, Data Science, Engineering and Analytics. The team is growing very fast to get ahead of the Cloud Supply Chain demand increase and set up practices for structured long, medium and short-range planning.
Responsibilities
Researching and developing production-grade models (forecasting, anomaly detection, optimization, clustering, etc.) for our global cloud business by using statistical and machine learning techniques.
Manage large volumes of data, and create new and improved solutions for data collection, management, analyses, and data science model development.
Drive the onboarding of new data and the refinement of existing data sources through feature engineering and feature selection.
Apply statistical concepts and cutting-edge machine learning techniques to analyze cloud demand and optimize our data science model code for distributed computing platforms and task automation.
Work closely with other data scientists and data engineers to deploy models that drive cloud infrastructure capacity planning.
Present analytical findings and business insights to project managers, stakeholders, and senior leadership and keep abreast of new statistical / machine learning techniques and implement them as appropriate to improve predictive performance.
Oversees and directs the plan or forecast across the company for demand planning. Evangelizes the demand plan with other leaders.
Drives clarity and understanding of what is required to achieve the plan (e.g., promotions, sales resources, collaborative planning, forecasting, and replenishment [CPFR], budget, engineering changes) and assesses plans to mitigate potential risks and issues.
Oversees the analysis of data and leads the team in identifying trends, patterns, correlations, and insights to develop new forecasting models and improve existing models.
Oversees development of short and long term (e.g., weekly, monthly, quarterly) demand forecasts and develops and publishes key forecast accuracy metrics. Analyzes data to identify potential sources of forecasting error. Serves as an expert resource and leader of demand planning across the company and ensures that business drivers are incorporated into the plan (e.g., forecast, budget).
Leads collaboration among team and leverages data to identify pockets of opportunity to apply state-of-the-art algorithms to improve a solution to a business problem.
Consistently leverages knowledge of techniques to optimize analysis using algorithms.
Modifies statistical analysis tools for evaluating Machine Learning models. Solves deep and challenging problems for circumstances such as when model predictions are not correct, when models do not match the training data or the design outcomes when the data is not clean when it is unclear which analyses to run, and when the process is ambiguous.
Provides coaching to team members on business context, interpretation, and the implications of findings. Interprets findings and their implications for multiple businesses, and champions methodological rigour by calling attention to the limitations of knowledge wherever biases in data, methods, and analysis exist.
Generates and leverages insights that inform future studies and reframe the research agenda. Informs both current business decisions by implementing and adapting supply-chain strategies through complex business intelligence.
Connects across functional teams and the broader organization outside of Demand Planning to advocate for continuous improvement and maintain best practices.
Leads broad governance and rhythm of the business processes that ensure cross-group collaboration, discussion of key issues, and an opportunity to build proposed solutions to address current or future business needs.
Qualifications
Required Qualifications:
M.Sc. in Statistics, Applied Mathematics, Applied Economics, Computer Science or Engineering, Data Science, Operations Research or similar applied quantitative field
4-8 years of industry experience in developing production-grade statistical and machine learning code in a collaborative team environment.
Prior experience in machine learning using R or Python (scikit / numpy / pandas / statsmodel).
Prior experience in time series forecasting.
Prior experience with typical data management systems and tools such as SQL.
Knowledge and ability to work within a large-scale computing or big data context, and hands-on experience with Hadoop, Spark, DataBricks or similar.
Excellent analytical skills; ability to understand business needs and translate them into technical solutions, including analysis specifications and models.
Creative thinking skills with emphasis on developing innovative methods to solve hard problems under ambiguity and no obvious solutions.
Good interpersonal and communication (verbal and written) skills, including the ability to write concise and accurate technical documentation and communicate technical ideas to non-technical audiences.
Preferred Qualifications:
PhD in Statistics, Applied Mathematics, Applied Economics, Computer Science or Engineering, Data Science, Operations Research or similar applied quantitative field.
Experience in machine learning using R or Python (scikit / numpy / pandas / statsmodel) with skill level at or near fluency.
Experience with deep learning models (e.g., tensorflow, PyTorch, CNTK) and solid knowledge of theory and practice.
Practical and professional experience contributing to and maintaining a large code base with code versioning systems such as Git.
Knowledge of supply chain models, operations research techniques, optimization modelling and solvers.
Microsoft is an equal opportunity employer. Consistent with applicable law, all qualified applicants will receive consideration for employment without regard to age, ancestry, citizenship, color, family or medical care leave, gender identity or expression, genetic information, immigration status, marital status, medical condition, national origin, physical or mental disability, political affiliation, protected veteran or military status, race, ethnicity, religion, sex (including pregnancy), sexual orientation, or any other characteristic protected by applicable local laws, regulations and ordinances. If you need assistance and/or a reasonable accommodation due to a disability during the application process, read more about requesting accommodations.</t>
  </si>
  <si>
    <t>Advisory Data Science Executive</t>
  </si>
  <si>
    <t>JOB DESCRIPTION
About KPMG in India
KPMG entities in India are professional services firm(s). These Indian member firms are affiliated with KPMG International Limited. KPMG was established in India in August 1993. Our professionals leverage the global network of firms, and are conversant with local laws, regulations, markets and competition. KPMG has offices across India in Ahmedabad, Bengaluru, Chandigarh, Chennai, Gurugram, Jaipur, Hyderabad, Jaipur, Kochi, Kolkata, Mumbai, Noida, Pune, Vadodara and Vijayawada.
KPMG entities in India offer services to national and international clients in India across sectors. We strive to provide rapid, performance-based, industry-focused and technology-enabled services, which reflect a shared knowledge of global and local industries and our experience of the Indian business environment.
Data Science/NLP (Gen AI, AI-ML, MLOps )
Equal employment opportunity information
KPMG India has a policy of providing equal opportunity for all applicants and employees regardless of their color, caste, religion, age, sex/gender, national origin, citizenship, sexual orientation, gender identity or expression, disability or other legally protected status. KPMG India values diversity and we request you to submit the details below to support us in our endeavor for diversity. Providing the below information is voluntary and refusal to submit such information will not be prejudicial to you.
QUALIFICATIONS
btech, mtech</t>
  </si>
  <si>
    <t>Hashmap</t>
  </si>
  <si>
    <t>Data and Analytics Managing Consultant</t>
  </si>
  <si>
    <t>Req ID: 256233
NTT DATA Services strives to hire exceptional, innovative and passionate individuals who want to grow with us. If you want to be part of an inclusive, adaptable, and forward-thinking organization, apply now.
We are currently seeking a Data and Analytics Managing Consultant to join our team in Bangalore, Karnātaka (IN-KA), India (IN).
Data Analytics cosultant
"Ensures Data Quality &amp; Standards, Applications Data Acqusition, Create dashboards, reports and Insights in order to simplify decision making and business growth. Help build Cost Transparency, License allocations, Resource capacity allocation in EBT &amp; Corp IT. Reconcile billing and invoicing reconciliation &amp; reports with focus on self serve reporting"
Skills - MS PowerBI, Tableau, SQL skills and python for analytics
Works as per client calander
Works in shifts
#LI-INPAS
About NTT DATA Services
NTT DATA Services is a recognized leader in IT and business services, including cloud, data and applications, headquartered in Texas. As part of NTT DATA, a $30 billion trusted global innovator with a combined global reach of over 80 countries, we help clients transform through business and technology consulting, industry and digital solutions, applications development and management, managed edge-to-cloud infrastructure services, BPO, systems integration and global data centers. We are committed to our clients’ long-term success. Visit nttdata.com or LinkedIn to learn more.
NTT DATA Services is an equal opportunity employer and considers all applicants without regarding to race, color, religion, citizenship, national origin, ancestry, age, sex, sexual orientation, gender identity, genetic information, physical or mental disability, veteran or marital status, or any other characteristic protected by law. We are committed to creating a diverse and inclusive environment for all employees. If you need assistance or an accommodation due to a disability, please inform your recruiter so that we may connect you with the appropriate team.</t>
  </si>
  <si>
    <t>Moody's</t>
  </si>
  <si>
    <t>Data Specialist</t>
  </si>
  <si>
    <t>Moody’s is a developmental culture where we value candidates who are willing to grow. So, if you are excited about this opportunity but don’t meet every single requirement, please apply! You may be a perfect fit for this role or other open roles.
Moody's is a global integrated risk assessment firm that empowers organizations to make better decisions.
At Moody’s, we’re taking action. We’re hiring diverse talent and providing underrepresented groups with equitable opportunities in their careers. We’re educating, empowering and elevating our people, and creating a workplace where each person can be their true selves, reach their full potential and thrive on every level. Learn more about our DE&amp;I initiatives, employee development programs and view our annual DE&amp;I Report at moodys.com/diversity
The Role / Responsibilities:
This role is responsible for addressing data-related requests and issues in our range of local products. This means assisting our first line support with client inquiries and ensuring daily communication with our information providers, as well as reporting any recurring issues to our product strategists.
Additionally, you will assist in the creation of a knowledge base gathering key data points from various providers in order to help first line support treat cases more efficiently.
The training approach we employ is a learning-by-doing strategy, meaning that you will be exposed to practical tasks from day one, while being assisted and mentored by senior team members.
Functional responsibilities include:
Respond to client requests and inquiries; you’ll perform second line support tasks (as specialist), meaning you’ll assist the first line of support (generalists) to solve data-related issues, as well as help with simple software functionality requests.
Maintain a good relationship (and smooth communication) with our information providers.
Build your knowledge on all the intricate details and interactions of the different elements and procedures within our database.
Ensure the highest data quality.
Qualifications:
Bachelor’s degree required, Master’s degree preferred, ideally in Economics, Econometrics, Business Administration, or any Data / Information Technology-related field.
1-2 years of experience with client support.
Strong detail-orientation balanced by the ability to understand the larger picture of a system.
Strong analytical and problem-solving abilities.
Working knowledge of Excel.
Ability to clearly communicate and to adapt the content of one’s speech to the type of audience.
Enjoy working as part of a team, as well as undertake projects independently.
Strong verbal and writing skills in English.
Flexibility, curiosity, has life-long learner’s mentality.
Actual salaries will vary and will be based on various factors, such as candidate's qualifications, skills, and competencies. The salary is one component of Moody's total compensation package for employees. Other rewards and benefits include the following: Medical, Personal Accident, Life Insurance and Time Off.
Moody's is an equal opportunity employer. All qualified applicants will receive consideration for employment without regard to race, color, religion, sex, national origin, disability, protected veteran status, sexual orientation, gender expression, gender identity or any other characteristic protected by law.
Candidates for Moody's Corporation may be asked to disclose securities holdings pursuant to Moody's Policy for Securities Trading and the requirements of the position. Employment is contingent upon compliance with the Policy, including remediation of positions in those holdings as necessary.
For more information on the Securities Trading Program, please refer to the STP Quick Reference guide on ComplianceNet
Please note: STP categories are assigned by the hiring teams and are subject to change over the course of an employee's tenure with Moody's.</t>
  </si>
  <si>
    <t>Delivery Centric Technologies</t>
  </si>
  <si>
    <t>Python &amp; Data Modelling</t>
  </si>
  <si>
    <t>Job Title: Python &amp; Data Modelling
Location: Bangalore
Employment Type: Permanent
Responsibilities:
Data Modeling: Design and implement efficient data models to support various business requirements using Python.
Python Development: Utilize your expertise in Python programming to create scalable and maintainable code for data processing and manipulation.
Pandas Mastery: Demonstrate proficiency in Pandas library to analyze, clean, and transform large datasets with precision.
PyData Ecosystem: Leverage the PyData ecosystem tools and libraries to enhance data analysis and visualization capabilities.
Collaboration: Work closely with cross-functional teams, including data scientists, analysts, and engineers, to understand requirements and deliver effective data solutions.
Requirements:
Python Proficiency: Strong hands-on experience with Python programming language and its ecosystem.
Data Modeling Skills: Proven expertise in designing and implementing effective data models for diverse business needs.
Pandas Expertise: In-depth knowledge of Pandas library for data manipulation and analysis.
PyData Familiarity: Experience working with various PyData tools and libraries for efficient data processing.
Problem-Solving Skills: Ability to analyze complex problems and develop creative and effective solutions.
Communication Skills: Excellent communication skills to collaborate with team members and present findings to non-technical stakeholders.
Attention to Detail: A keen eye for detail and a commitment to delivering high-quality, accurate results.
About Us:
We are Delivery Centric, a dynamic technology company that is transforming the delivery of cloud implementations and Cyber security. We are headquartered in Australia with a global presence. We are tenacious, future-thinking, and highly driven to achieve an ambitious vision to be the leading global provider of innovative technologies for companies that keep our world clean, safe, and secure.
Our fast-paced and supportive environment will offer you lots of benefits, including a competitive salary, a friendly team, a healthy work environment, and opportunities for training and development.
Why work with us?
Work with diverse technologies, projects, clients and industries.
Spend your days in a creative and innovative environment.
Share experience and knowledge as part of an agile and dynamic team
Job Type: Full-time
Schedule:
Day shift
Work Location: In person</t>
  </si>
  <si>
    <t>ProductLife Group</t>
  </si>
  <si>
    <t>Data Officer</t>
  </si>
  <si>
    <t>Product Life Group is looking for Data Officer to join our dynamic Pharmacovigilance team.
Responsibilities
Responsible for the data entry of vigilance cases
Initial triage and Case -book in
Duplicate search
Tracker monitoring
Eudravigilance case download and monitoring
Narrative writing and coding of the cases
Required Education
Pharmacist or life science graduate
Required Experience
Experience in PV or clinical research (0-3 years)
Technical Skills
Microsoft office
Teamwork
Attention to detail
Flexibility
Process orientated
Organisation
Argus Training will be provided.</t>
  </si>
  <si>
    <t>Amadeus</t>
  </si>
  <si>
    <t>Data Engineer 2</t>
  </si>
  <si>
    <t>Job Title
Data Engineer 2
Key responsibilities
Design, implement, deploy, and maintain data marts, ETL (extract, transform, load) processes and systems. A.k.a. as our assets.
Ensure the reliability, scalability, and performance of our data assets.
Design and maintain quality indicators as well as the corresponding monitoring and alerting means.
Troubleshoot and document issues respecting Amadeus standards.
Continuous improvement mindset applied to data related issues, systems, and processes.
Technical and expertise awareness to keep up with industry standards, security recommendations and best practices within Offer organization.
About the ideal candidate:
Hands-on experience writing Production quality code in Scala (preferred) or PySpark or Java.
Hands-on experience on big data technologies, including the mapr filesystem, Apache Spark, Hadoop, Kafka &amp; Impala.
Proven experience with the Apache Spark Architecture and components.
Hands-on experience on scripting languages including Bash scripting and Python.
Knowing different kinds of database technologies, including of course SQL.
Previous work with no-SQL databases, like MongoDB will be a plus.
Solid knowledge of build tools and in particular Maven and SBT.
Experience on building and maintaining DevOps pipelines will be a plus.
Familiarity with analytics platforms like Tableau will be a plus.
Cloud:
Familiarity with Azure cloud technologies.
Familiarity with Azure Databricks and Databricks SQL.
Familiarity with Snowflake Data Cloud will be a plus.
Qualifications
Education: University degree in computer science or related field or relevant experience
Professional experience of 2 – 9 Yrs
Proven track record of experience working in data engineering domain.
Strong experience defining ETL processes.
Experience with data modeling and data visualization concepts and tools.
Knowledge of Software Design under Agile frameworks (Scrum, Kanban, SAFe, …).
Proven experience on design and maintaining applications using Scala, (Py)Spark, MAPR distribution, Hadoop ecosystem, Kafka, Impala.
Hands-on experience on Microsoft Azure, Databricks.
Other:
Good English verbal and written communication skills
Strong team player with collaborative mindset
Excellent problem-solving and analytical skills.
Fast, thorough, and autonomous learner who also understands prioritization
Innovative thinker
Ability to maintain a proactive and positive attitude in a fast paced, changing environment
Thrives in a multi-cultural, global organization
Open-minded, should be able to adapt to working in a multi-cultural team atmosphere
Flexible to adapt to changing project needs driven by the customers
Ability to think out of the box, develop tools to enhance productivity
What we can offer you:
The opportunity to work for one of the world’s top leading travel tech companies; a company that originated in technology innovation and sees the world with a technology-first perspective
Skills development and opportunities to try new ideas
A global diverse work environment
Diversity &amp; Inclusion
We are an Equal Opportunity Employer and seek to hire the best candidate regardless of age, beliefs, disability, ethnicity, gender or sexual orientation.</t>
  </si>
  <si>
    <t>Data Owner - Associate</t>
  </si>
  <si>
    <t>JOB DESCRIPTION
You are a strategic thinker passionate about driving solutions in Data Owner. You have found the right team.
Job Responsibilities
Create plans for the development and delivery of product data to support strategic business objectives, business operations, business intelligence, advanced analytics, and metrics and reporting.
Develop relationships with product data delivery partners and data consumers - Business, Technology, Analytics, Operations, Risk and Control functions - and ensure understanding of the data and its use. Provide subject matter expertise with respect to the content and use of data in the product and associated business area.
Identify the scope of critical data within the product, ensuring that the prioritized data is well-documented as to its meaning and purpose, and classified accordingly with metadata to enable its understanding and control
Identify data required to be integrated to support projects.
Document requirements for the accuracy, completeness, and timeliness of data within the product, and coordinate resources to deliver data quality requirements
Develop processes and procedures to identify, monitor, and mitigate data risks for data in the product, including risks related to data protection, data retention and destruction, data storage, data use, and data quality
Manage the execution of tasks to comply with Firmwide policies, standards, and procedures related to the integrity and protection of data in the product
Required Qualifications, Skills and Capabilities:
Bachelors degree and 3+ years of industry experience in a data-related discipline
Subject matter expertise in banking and/or financial services
Experience managing delivery across multiple workstreams with varying timelines
Demonstrated ability to manage delivery timelines, and ensure our product and organization is on track to meet our goals
Strong interpersonal and communication skills and the ability to articulate complex technical concepts to senior audiences in presentations and written communications
Understanding of Agile technological development methodology
Preferred Qualifications, Skills and Capabilities:
Technical knowledge of data management and governance, big data platforms, or data architecture preferred.
ABOUT US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Our Consumer &amp; Community Banking division serves our Chase customers through a range of financial services, including personal banking, credit cards, mortgages, auto financing, investment advice, small business loans and payment processing. We’re proud to lead the U.S. in credit card sales and deposit growth and have the most-used digital solutions – all while ranking first in customer satisfaction.</t>
  </si>
  <si>
    <t>Data Scientist
Take your next career step at ABB with a global team that is energizing the transformation of society and industry to achieve a more productive, sustainable future. At ABB, we have the clear goal of driving diversity and inclusion across all dimensions: gender, LGBTQ+, abilities, ethnicity and generations. Together, we are embarking on a journey where each and every one of us, individually and collectively, welcomes and celebrates individual differences.
You will be working as Data Scientist and will be reporting to Data Analytics &amp; BI Manager &amp; will be a part of Bangalore, India. In this role you will be primarily responsible for delivering and implementing analytics strategy in one or more functional areas in alignment business stakeholders. Leveraging knowledge of advanced analytics to make business impact. Building and maintaining large-scale statistical models that turn billions of data points into insights and actions. Driving data-driven strategy and decision making for predictive analytics and optimization by leveraging AI and machine learning
Your responsibilities
Partnering with cross-functional and global teams to lead projects solving complex business problems using data science and advanced analytics to frame right questions and predict trends
Owning complete lifecycle of analytics project from requirement gathering, data extraction to reporting/ presenting the findings in IC role or with the team as per project needs
Using mathematics and business acumen to proactively work on methodologies and frameworks to connect business and people data together to identify and solve complex business problems and deliver impact on ABBs people experience, performance and culture
Developing interpret algorithms models knowledge in programming ML languages like Python, R and Snowflake &amp; effectively using data mining algorithms such as clustering, decision trees, logistic regression, ARMIA, Bayesian networks, neural networks etc
Applying appropriate techniques, such as exploratory data analysis, regression, bootstrapping, trees, cluster analysis, survival analysis, forecasting techniques and developing statistical models to support HR Analytics offerings and solutions
Working on advanced statistical models to measure and improve on-going performance of employee metrics using unstructured data using NoSQL or Data lakes &amp; Developing frameworks, plug n play solutions using predictive and machine learning techniques on Snowflake/ Python
Working with senior stakeholders to help them conceptualize People KPIs and build solutions from scratch, and have a strong bias towards creating clean, powerful, user-focused visualizations to deliver insights and analysis. Technologies used could vary from Power BI, Advanced Excel, VBA, or any other new technology
Your background
Bachelor’s/Master’s degree in Applied Statistics/Mathematics, Engineering, Operations Research or related field. Understanding of SAP/ Workday HCM system is an added advantage
2 – 4 years experience of developing end-to-end Decision Science solutions, ETL and reporting &amp; data analysis as well as building data models for sentiment analysis using NLP and other text analysis technique
Should be able to generate actionable insights from data analysis that translate to valuable business decisions for the client &amp; must have programing and coding experience in R, Python or MS Azure
Must have experience in Machine Learning, AI and Natural Language Processing &amp; understanding of SDLC, ETL
Strong experience in finding data patterns and storytelling from disconnected data &amp; business consulting experience will be good
More about us
ABB’s shared services organization which delivers operational and expert services in Finance, Human Resources, Information Systems, Legal, Global Travel Services and external Customer Contact Centers. With employees based in five main hubs and front offices, HR Services provides mainly Business services to ABB teams across the globe as well as supports with external customer inquiries. We look forward to receiving your application (documents submitted in English are appreciated). If you want to discover more about ABB, take another look at our website www.abb.com. It has come to our attention that the name of ABB is being used for asking candidates to make payments for job opportunities (interviews, offers). Please be advised that ABB makes no such requests. All our open positions are made available on our career portal for all fitting the criteria to apply. ABB does not charge any fee whatsoever for recruitment process. Please do not make payments to any individuals / entities in connection to recruitment with ABB, even if is claimed that the money is refundable. ABB is not liable for such transactions. For current open positions you can visit our career website https://global.abb/group/en/careers and apply. Please refer to detailed recruitment fraud caution notice using the link https://global.abb/group/en/careers/how-to-apply/fraud-warning. Work model: on site #LI-onsite</t>
  </si>
  <si>
    <t>Apple</t>
  </si>
  <si>
    <t>Summary
Posted: 8 Nov 2023
Role Number:200519076
The people here at Apple don’t just build products - they build the kind of wonder that’s revolutionized entire industries. It’s the diversity of those people and their ideas that inspires the innovation that runs through everything we do, from amazing technology to industry-leading environmental efforts. Join Apple, and help us leave the world better than we found it. Imagine what you could do here. Are you passionate about handling large &amp; complex data problems, want to make an impact and have the desire to work on groundbreaking big data technologies? Then we are looking for you. At Apple, great ideas have a way of becoming great products, services, and customer experiences very quickly. Bring passion and dedication to your job and there's no telling what you could accomplish. Would you like to work in a fast-paced environment where your technical abilities will be challenged on a day-to-day basis? If so, Apple's Global Business Intelligence team is looking for passionate, meticulous, technical savvy, energetic engineer who likes to think creatively. Apple's Enterprise Data warehouse team deals with Petabytes of data catering to a wide variety of real- time, near real-time and batch analytical solutions. These solutions are integral part of business functions like Retail, Sales, Operations, Finance, AppleCare, Marketing and Internet Services, enabling business drivers to make critical decisions. We use a diverse technology stack such as Snowflake, Spark, HANA, SingleStore, Kafka, Iceberg, Cassandra and beyond. Designing, developing and scaling these big data solutions are a core part of our daily job.
Key Qualifications
Key Qualifications
4+ years of Hands on Experience in developing and building data pipelines on Cloud &amp; Hybrid infrastructure for analytical needs.
Experience working with cloud based data warehouse solutions - Snowflake, SingleStore etc., along with expertise in SQL and Advance SQL.
High expertise in modern cloud warehouse, data lakes and implementation experience on any of the cloud platforms like AWS/GCP/Azure - preferably AWS.
Experience working with data at scale (peta bytes) with big data tech stack and advanced programming languages e:g Python, Scala.
Experience in designing and building dimensional data models to improve accessibility, efficiency and quality of data
Database development experience with Relational or MPP/distributed systems such as Snowflake, SingleStore
Dedicated, highly motivated with learnability skills.
Excellent problem solving, critical thinking with ability to evaluate and apply new technologies in a short time
Strong written and oral communication skills
Experience in working with global collaborators with ability to influence decision making.
Exposure working in Data Science projects will be a plus
Description
Description
- As a Cloud Data Engineer you will design, develop and implement modern cloud based data warehouse/ data lakes and influence overall data strategy for the organization. - Translate complex business requirements into scalable technical solutions meeting data warehousing/analytics design standards - Strong understanding of analytics needs and proactive-ness to build solutions to improve the efficiency along with that help implement leading data practices &amp; standards. - Collaborate with multiple multi-functional teams and work on solutions which has larger impact on Apple business - Ability to communicate effectively, both written and verbal, with technical and non- technical multi-functional teams - You will get along with many other internal/external teams to deliver elite products in an exciting rapidly changing environment - Ability to manage partner communication &amp; project risks. - Thrives in a multifaceted environment, maintaining composure and a positive attitude.
Education &amp; Experience
Education &amp; Experience
Bachelor’s Degree or equivalent in data engineering, computer science or similar field.
Additional Requirements
Additional Requirements</t>
  </si>
  <si>
    <t>iXie Gaming</t>
  </si>
  <si>
    <t>Game Data Analyst</t>
  </si>
  <si>
    <t>Job Information
RSD NO
6840
Industry
Game Development
Min Experience
3
Max Experience
8
City
Bangalore North
State/Province
Karnataka
Country
India
Zip/Postal Code
560002
Job Description
Use data to deliver fundamental insights on the player and game performance. Identify and formalise problems related to player behaviour, acquisition and churn. Communicate your impactful findings in visual form to technical and non-technical team members demonstrating impactful and visual insights. ROLE &amp; RESPONSIBILITIES -Analyze and acquire a deep understanding of game features/user behaviour/metric trends through data and create impactful, actionable and valuable insights to drive product decisions -Understanding business requirements and implementing analytical solutions &amp; techniques. -Designing and analysing experiments to test new product ideas and define the KPIs that measure the game’s performance in a meaningful way. -Develop algorithms and predictive models to solve critical business problems and test feasibility of solution approach -Own the design, development, and maintenance of ongoing reports, dashboards, etc. -Developing tools and libraries that will help the team to improve efficiency.
Indium Software is an Equal Opportunity Employer and does not discriminate on the basis of race or ethnicity, religion, sex, national origin, age, veteran disability or genetic information or any other reason prohibited by law in employment.</t>
  </si>
  <si>
    <t>Know Your Customer - Client Data Analyst</t>
  </si>
  <si>
    <t>JOB DESCRIPTION
As a Know Your Customer Analyst in Wholesale Know Your Customer Operations, you will be responsible to review the records completed by production team to ensure all client Know Your Customer records are compliant with regulatory standards, and will ensure high quality and timely completion of all client-level due diligence You will assist in end to end operations review and the client-facing team. You will perform a research to ensure a client’s Know Your Customer profile is appropriately updated and any discrepancies or issues with the profile escalated to the appropriate lines of business.
You will be responsible for ascertaining that all Know Your Customer and Anti Money Laundering policies are adhered to and will be responsible for conducting reviews of client’s Know Your Customer documentation stored in internal repositories and publicly available information, performing the necessary screening against relevant search engines and sanction lists and communicate any additional deficiencies back to the business. Know Your Customer Analyst , you are expected to stay current with all regulatory changes and requirements around client Know Your Customer Analyst, Suitability and Documentation.
Job responsibilities
Review of confidential client data via publicly available and internal sources with understanding of the firm’s Know Your Customer requirements when reviewing documentation inclusive of Customer Identification Program (CIP), Standard Due Diligence (SDD), Enhanced Due Diligence (EDD), Local Due Diligence (LDD), Specialized Due Diligence(SpDD) and Product Due Diligence requirements (PDD)
Compare and contrast differences within Know Your Customer records, highlight amendments required to production team and also highlight escalate to compliance in case of Anti Money Laundering Red flags
Ensure the review of the records are complete within the due date and also Service Level Agreement deadlines and comment on trends/behavior relating to account due diligence and activity review
Exhibit the highest standards of customer service to our internal and external customers (inclusive of confidentiality) and meet firm wide quality standards
Handling and maintenance of confidential client documentation and communicating/escalating issues to management when applicable
Be part of the holistic client review team to follow up on outstanding alignment items within various Line of Business and other teams to close loop on the alignment
Be flexible to work on other migration/remediation projects including Screening resolution , other Line of business holistic alignment or Quality Assurance and ability to comprehend the Know Your Customer risk factors and draft the overall risk summary for the client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The Corporate &amp; Investment Bank is a global leader across investment banking, wholesale payments, markets and securities services. The world’s most important corporations, governments and institutions entrust us with their business in more than 100 countries. We provide strategic advice, raise capital, manage risk and extend liquidity in markets around the world.</t>
  </si>
  <si>
    <t>BlackRock</t>
  </si>
  <si>
    <t>Analyst Invoice Processing (Data Operations)</t>
  </si>
  <si>
    <t>Description
About this role
Team Overview
BlackRock is seeking a problem-solver who can immediately add new value to the Index &amp; Data Solutions team (IDS). The Index &amp; Data Solutions team (IDS) is responsible for the index and data strategy for the firm and the management of the commercial relationships with each provider. The Operations team within IDS handles all market data and index requests and works with the vendors address various reporting, invoice processing and other needs in timely manner. The group is comprised of three key areas: Client Onboarding &amp; Servicing, Market Data Operations, and Index Licensing Operations.
Role Description
We are looking for a high energy, ambitious and motivated individual to join our Terminal Management and Operations team. The candidate is a critical thinker with strong problem-solving skills, the ability to simplify complex matters, assess problems and execute on solutions. This Analyst will be responsible for our day-to-day market data orders, invoice validation, project work and business inquiries.
Key Responsibilities
Review and validate invoices against the internal inventory of index &amp; market data services
Research and resolve discrepancies to ensure accurate and timely invoice processing.
Actively follow up with vendors and internal colleagues to ensure timely issue resolution.
Respond to invoice &amp; payment related inquiries.
Prepare reconciliations to explain differences between the inventory of services and invoices.
Assist in maintaining accuracy of internal inventory of services in use &amp; corresponding fees.
Develop a keen understanding of factors that impact invoicing, utilize that knowledge to identify ways to improve and streamline processes.
Prepare index &amp; market data usage reports for providers.
Prepare financial reports and analytics for internal stakeholders
Skills
Invoice validation or reconciliation of expense accounts experience preferred.
Proven track record of contributing to the optimization of new operational processes and quality controls.
Basic knowledge of Financial Markets.
Advanced Excel knowledge preferred.
Strong problem solving and analytical skills.
Excellent time-management skills.
Excellent communicator (oral and written) and a self-starter attitude who can deliver despite challenges
Highly organized, adaptable, with a sense of urgency and ability to handle multiple priorities, meeting deadlines while maintaining composure and integrity.
Enjoy working in and contribute to an inclusive &amp; diverse environment.
Team player who contributes to overall team performance and objectives
#EarlyCareers
Our benefits
To help you stay energized, engaged and inspired, we offer a wide range of benefits including a strong retirement plan, tuition reimbursement, comprehensive healthcare, support for working parents and Flexible Time Off (FTO) so you can relax, recharge and be there for the people you care about.
Our hybrid work model
BlackRock’s hybrid work model is designed to enable a culture of collaboration and apprenticeship that enriches the experience of our employees, while supporting flexibility for all. Employees are currently required to work at least 4 days in the office per week, with the flexibility to work from home 1 day a week. Some business groups may require more time in the office due to their roles and responsibilities. We remain focused on increasing the impactful moments that arise when we work together in person – aligned with our commitment to performance and innovation. As a new joiner, you can count on this hybrid model to accelerate your learning and onboarding experience here at BlackRock.
About BlackRock
At BlackRock, we are all connected by one mission: to help more and more people experience financial well-being. Our clients, and the people they serve, are saving for retirement, paying for their children’s educations, buying homes and starting businesses. Their investments also help to strengthen the global economy: support businesses small and large; finance infrastructure projects that connect and power cities; and facilitate innovations that drive progress.
This mission would not be possible without our smartest investment – the one we make in our employees. It’s why we’re dedicated to creating an environment where our colleagues feel welcomed, valued and supported with networks, benefits and development opportunities to help them thrive.</t>
  </si>
  <si>
    <t>Thinkproject Holding GmbH</t>
  </si>
  <si>
    <t>Data Scientist (m/f/d)</t>
  </si>
  <si>
    <t>Pune (IND)
Fulltime
Want to work in a culture built on mutual trust and respect? How about having the freedom to make work fit into your life (and not the other way round)? A career with Thinkproject could be just the opportunity you're looking for.
What do we do?
Thinkproject is a European market-leader in digitalisation tools for construction companies. It sounds complex, but we'll explain further! Construction companies used to use manual administration and physical paperwork for projects (sometimes hundreds of thousands of bits of paperwork for one project!). Using our construction intelligence solutions, businesses can go digital, which benefits everyone from the construction companies to the wider public.
Our mission is to deliver digitalisation to make a safer, healthier and more sustainable AECO (Architecture, Engineering, Construction, Operations) industry. This is a really exciting time to join our company, since our founding in 2000 we have gone from strength-to-strength and have lots of exciting developments coming up soon that you could be a part of.
We are looking for a skilled and motivated Data Scientist (m/f/d) to join our team in India. As a Data Scientist, you will play a critical role in analyzing, interpreting, and deriving valuable insights from vast datasets. You'll work closely with cross-functional teams to develop data-driven solutions that drive innovation and optimization within our software solution.
What your day will look like
Collect, preprocess, and analyze structured and unstructured data sets related to the construction industry using statistical methods and machine learning techniques.
Develop predictive models, algorithms, and data-driven solutions to address business challenges and enhance decision-making processes.
Collaborate with software engineers, product managers, and domain experts to integrate analytical solutions into our cloud-based software platforms.
Design and implement experiments, tests, and data-driven initiatives to improve product functionalities and user experience.
Perform exploratory data analysis to identify trends, patterns, and correlations within construction-related datasets.
Communicate findings and insights to both technical and non-technical stakeholders through reports, visualizations, and presentations.
Stay updated with the latest advancements in data science, machine learning, and construction technology to drive innovation within the organization.
What you need to fulfill the role
Master's in Computer Science, Data Science, Statistics, or a related quantitative field.
Proven experience in a Data Scientist or similar role, preferably within the software industry or construction domain.
Proficiency in programming languages such as Python or R for data analysis, machine learning, and statistical modeling.
Strong background in machine learning techniques (supervised/unsupervised learning, regression, clustering, etc.) and experience with relevant libraries and frameworks (scikit-learn, TensorFlow, PyTorch, etc.).
Experience working with large datasets, data visualization tools (Tableau, Power BI, etc.), and SQL/NoSQL databases.
Excellent problem-solving skills and ability to translate business requirements into data-driven solutions.
Effective communication skills with the ability to present complex findings in a clear and understandable manner.
What we offer
Health Days I Lunch 'n' Learn Sessions I Women's Network I LGBTQIA+ Network I Demo Days I Coffee Chat Roulette I Ideas Portal I Free English Lessons I Thinkproject Academy I Social Events I Volunteering Activities I Open Forum with Leadership Team (Tp Café) I Hybrid working I Unlimited learning
We are a passionate bunch here. To join Thinkproject is to shape what our company becomes. We take feedback from our staff very seriously and give them the tools they need to help us create our fantastic culture of mutual respect. We believe that investing in our staff is crucial to the success of our business.
Your contact:
Vikas Gaikwad
Please submit your application, including salary expectations and potential date of entry
Working at thinkproject.com - Make your intelligence an asset.</t>
  </si>
  <si>
    <t>Genzeon India</t>
  </si>
  <si>
    <t>About Genzeon
Delivering excellence in IT services and solutions for the retail and healthcare sectors. Genzeon is a leading provider of intelligent automation, security, compliance, cloud, and managed services. Our healthcare capabilities integrate data systems, facilitate information flow, and leverage interoperability to improve clinical and operational outcomes. Genzeon empowers retail enterprises with multichannel IT solutions that deliver a personalized experience for consumers.
Job Description:
Position Overview: We are seeking a highly skilled and motivated Data Engineer with expertise in SSIS (SQL Server Integration Services) and SSRS (SQL Server Reporting Services) and similar tools.
Responsibilities:
1. ETL Development:
o Design, develop, and implement ETL processes using SSIS to extract, transform, and load data from various sources into SQL Server databases.
o Collaborate with cross-functional teams to gather and understand data integration requirements.
2. Data Modeling:
o Design and implement data models that support efficient storage and retrieval of data for reporting purposes.
o Ensure data integrity and optimize database performance.
3. Report Development:
o Develop and maintain interactive and visually appealing reports using SSRS.
o Work closely with business stakeholders to understand reporting requirements and translate them into effective reports and dashboards.
4. Data Quality and Governance:
o Implement and enforce data quality standards and best practices in ETL processes.
o Contribute to the development and maintenance of data governance policies.
5. Performance Optimization:
o Monitor and optimize the performance of ETL processes and reports to ensure timely and accurate delivery of information.
6. Collaboration:
o Collaborate with other members of the IT team, including database administrators, developers, and business analysts, to ensure seamless integration of data-related processes.
7. Documentation:
o Create and maintain documentation for ETL processes, data models, and reports.
o Provide training and support to end-users as needed.
Qualifications:
Bachelor's degree in Computer Science, Information Technology, or a related field.
Proven experience in data engineering, with a focus on SSIS and SSRS or similar tool.
Strong SQL programming skills and experience working with relational databases.
Strong communication and collaboration skills.
Must have skills:
Excellent communication skills SSIS and similar tools SQL.
Nice to have skills:
Cloud</t>
  </si>
  <si>
    <t>Aptus Data LAbs</t>
  </si>
  <si>
    <t>Business Analyst/ Data Analyst</t>
  </si>
  <si>
    <t>Job Information
Number of Positions
1
Industry
Technology
Work Experience
0-3 years
Last Activity Time
12/02/2021 22:34
City
Bangalore North
State/Province
Karnataka
Country
India
Zip/Postal Code
560002
Job Description
1. Understand decision making needs of business functions (growth, marketing, product design, under-writing, collections, claim settlement, calling team etc.)
2. Evaluate data required for decisions, identify sources of appropriate data, own up the sanity/accuracy of available data, ensure transformations for right decision making
3. Define metrics through the business processes for clear measurability and to deep-dive into processes to identify areas of improvements
4. Identify opportunities of improvement in product &amp; process flows through exploratory analysis and Driving customer segmentation to come up with insights on customization for various customer groups
5. define analytical frameworks to gain insights on correlations/causality
6. Automate (wherever possible) &amp; standardize decision making process to make it data driven
7. Work with engineering &amp; data platform team to drive data availability &amp; reliability
8. Monitor &amp; highlight health of business by developing metric dashboards to track success &amp; performance metrics for business functions
Requirements
1. 2+ years of hands-on experience on SQL, any BI platform (Tableau, PowerBI, Qlikview, Looker, Quicksight etc)
2. Conceptual understanding of basic statistical concepts (Sampling, Distributions, Central tendency, Hypothesis testing etc)
3. Basic understanding of data platforms and ETL processes
4. Ability to identify relevant data to solve business problems and (in)validate hypothesis
5. (Good to have) Prior data modelling experience in R/Python and some classification and/or regression techniques
6. (Good to have) Prior experience with marketing platform such as moengage, clevertap, appsflyer would be a plus
7. (Good to have) Prior experience / understanding of lending/insurance/banking domain would be a plus</t>
  </si>
  <si>
    <t>KYC Client Data Analyst</t>
  </si>
  <si>
    <t>JOB DESCRIPTION
As a Know Your Customer Analyst in KYC Operations, you will be responsible to review the records completed by production team to ensure all client Know Your Customer records are compliant with regulatory standards, and will ensure high quality and timely completion of all client-level due diligence You will assist in end to end operations review and the client-facing team. You will perform a research to ensure a client’s Know Your Customer profile is appropriately updated and any discrepancies or issues with the profile escalated to the appropriate lines of business.
You will be responsible for ascertaining that all Know Your Customer and Anti Money Laundering policies are adhered to and will be responsible for conducting reviews of client’s Know Your Customer documentation stored in internal repositories and publicly available information, performing the necessary screening against relevant search engines and sanction lists and communicate any additional deficiencies back to the business. Know Your Customer Analyst , you are expected to stay current with all regulatory changes and requirements around client Know Your Customer Analyst, Suitability and documentation.
Job Responsibilities:
Review of confidential client data via publicly available and internal sources with understanding of the firm’s Know Your Customer requirements when reviewing documentation inclusive of Customer Identification Program (CIP), Standard Due Diligence (SDD), Enhanced Due Diligence (EDD), Local Due Diligence (LDD), Specialized Due Diligence(SpDD) and Product Due Diligence requirements (PDD)
Compare and contrast differences within Know Your Customer records, highlight amendments required to production team and also highlight escalate to compliance in case of Anti Money Laundering Red flags
Ensure the review of the records are complete within the due date and also Service Level Agreement deadlines and comment on trends/behavior relating to account due diligence and activity review
Exhibit the highest standards of customer service to our internal and external customers (inclusive of confidentiality) and meet firm wide quality standards
Handling and maintenance of confidential client documentation and communicating/escalating issues to management when applicable
Be part of the holistic client review team to follow up on outstanding alignment items within various Line of Business and other teams to close loop on the alignment
Be flexible to work on other migration/remediation projects including Screening resolution, other Line of business holistic alignment or Quality Assurance and ability to comprehend the Know Your Customer risk factors and draft the overall risk summary for the client
Required Qualifications, Skills and Capabilities:
Bachelor’s Degree or Graduate Degree
3-5 years’ experience in the Financial Services industry with a demonstrated track-record of delivery and/or relevant experience in Compliance and KYC.
Computer skills: Lotus Notes and Microsoft Office Suite including Excel, Word, and PowerPoint
Outstanding client management, partnership building, leadership, and direct experience of dealing with stakeholders using Effective communication, organisation, prioritization and interpersonal skills
Ability to identify risks, issues and successfully navigate through to completion
Self-reliance and willingness to "own" complications and creatively find solutions
Foster and champion High Performance Culture where people are empowered to make decisions that affect their work/environment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The Corporate &amp; Investment Bank is a global leader across investment banking, wholesale payments, markets and securities services. The world’s most important corporations, governments and institutions entrust us with their business in more than 100 countries. We provide strategic advice, raise capital, manage risk and extend liquidity in markets around the world.
Operations teams develop and manage innovative, secure service solutions to meet clients’ needs globally. Developing and using the latest technology, teams work to deliver industry-leading capabilities to our clients and customers, making it easy and convenient to do business with the firm. Teams also drive growth by refining technology-driven customer and client experiences that put users first, providing an unparalleled experience.</t>
  </si>
  <si>
    <t>Victoria Realtors</t>
  </si>
  <si>
    <t>· Understand the data points present in all the departments of the organisation.
· Closely work with the sales department to understand the effectiveness in lead distribution, effectiveness in sales calling, site visit data analysis etc.
· Closely work with the product development team to develop the best Product market fit.
· Create and maintain data visualization dashboards, reports, and presentations to communicate findings to internal stakeholders
· Collaborate with cross-functional teams, including sales, marketing, and finance, to provide data-driven insights and recommendations
· Identify and implement process improvements to enhance data quality, accuracy, and accessibility
REQUIREMENTS
· Bachelor's degree in statistics, mathematics, economics, computer science, or a related field
· Proven experience in data analysis, preferably in the real estate industry or a related field
· Proficiency in statistical software (e.g., R, Python), data visualization tools (e.g., Tableau, Power BI), and database querying languages (e.g., SQL)
· Excellent communication and presentation abilities, with the capacity to convey technical findings to non-technical stakeholders
· Ability to work effectively in a fast-paced, collaborative environment and manage multiple priorities simultaneously.
· Natives preferred
· Job Location : Coimbatore.
Job Type: Full-time
Salary: ₹300,000.00 - ₹400,000.00 per year
Schedule:
Morning shift
Experience:
total work: 2 years (Preferred)
Work Location: In person
Speak with the employer
+91 8089032282</t>
  </si>
  <si>
    <t>MetLife</t>
  </si>
  <si>
    <t>Position Summary:
Continuing with the tradition of innovation, MetLife, as part of its Data and Analytics function, established a
dedicated center for advanced analytics &amp; research in India. DnA Hyderabad a.k.a
Global Advanced analytics and Research Center (GARC) is part of larger Data and analytics organization (DnA) of MetLife focused on scaling data governance, data management, data engineering, data science/machine learning/ artificial intelligence, visualization, techno-project management capabilities, enabling more cost-effective analytics operating model and increasing data and analytics maturity across the MetLife global community.
Role Value Proposition:
We are looking for highly motivated and enthusiastic individuals looking to build a career in the field of data science and analytics, to be a part of the data science team and work with amazing peer group that truly values data-driven decisions. DnA Hyderabad will deliver data driven decisions across all critical business functions such as customer engagement, distribution, underwriting, claims operations, risk management, products and tackle hard, open-ended problems.
The position is required to deliver on data science projects under the guidance of Data Scientists and Sr. Data Scientists. Superior problem-solving ability, curiosity, strong coding mindset and attention to detail are the key success factors. Associate Data Scientists are the future of our Data and Analytics Community. We are looking for the smartest folks with insatiable curiosity
Job Responsibilities:
Work with Senior Data Scientists and Data Scientists to understand the business problem and work with them to design effective solutions
Develop appropriate moderate to advanced level statistical and ML algorithms, test the quality and iterate till desired results are obtained
Works independently on intermediate level data preparation, modeling, evaluation, and deployment
tasks, with supervision on advanced level tasks
Test development/deployment code to ensure smooth &amp; accurate Productionisation of ML models
Extract analytical insights and translate them to business insights; validate the insights with Manager and continuously improve upon interpretation skills.
Work with the Sr. Data Scientist/Manager to present the insights and recommendations to stakeholders &amp; create intuitive and detailed documentation as appropriate.
Ensure coding as well as overall development best practices are implemented
Contribute to collaboration and awareness in the global data and analytics community
Knowledge, Skills and Abilities
BS/MS in Math, Statistics, Operations Research, social sciences, or related quantitative field
Up to 3 years of work experience in the field of data and analytics
Hands on knowledge of programming languages like R, Python, and
database query languages like SQL
Machine Learning – Good knowledge of machine learning methods and knowledge on statistical models like regression is an added advantage
Moderate Knowledge of various data structures and open-source data products/technologies for development/deployment of ML models
Proven ability in logical thinking and problem solving
Proven ability to work in teams to deliver results
Good written and oral communication, with the ability to communicate effectively with stakeholders
Conceptual knowledge of Big Data technologies like Hadoop (Spark, Hive, Pig) is a plus
MetLife:
MetLife, through its subsidiaries and affiliates, is one of the world’s leading financial services companies, providing insurance, annuities, employee benefits and asset management to help its individual and institutional customers navigate their changing world. Founded in 1868, MetLife has operations in more than 40 countries and holds leading market positions in the United States, Japan, Latin America, Asia, Europe and the Middle East.
We are ranked #44 on the Fortune 500 list for 2019. In 2019, we were named to the Dow Jones Sustainability Index (DJSI) for the fourth year in a row. DJSI is a global index to track the leading sustainability-driven companies.
MetLife is committed to building a purpose-driven and inclusive culture that energizes our people. Our employees work every day to help build a more confident future for people around the world.
MetLife is a proud Equal Employment Opportunity and Affirmative Action employer dedicated to attracting, retaining, and developing a diverse and inclusive workforce. All qualified applicants will receive consideration for employment at MetLife without regards to race, color, religion, sex (including pregnancy, childbirth, or related medical conditions), sexual orientation, gender identity or expression, age, disability, national origin, marital or domestic/civil partnership status, genetic information, citizenship status, uniformed service member or veteran status, or any other characteristic protected by law.</t>
  </si>
  <si>
    <t>Insurance Agencies &amp; Brokerages</t>
  </si>
  <si>
    <t>INTEL</t>
  </si>
  <si>
    <t>Job Description
Provide expertise on database management/design to drive integration of business data, functions, and systems. Establish standards, guidelines, procedures, and other infrastructure necessary to support the objective of integration of data. Provide expertise on database management/design to drive integration of business data, functions, and systems. Partnering with IT and Data Ingestion team to transform business requirements to data requirements needed for automation. Validating feasibility of ideas, understanding customer expectations from the product, conducting design due diligence, and evaluating business value and risks. Leading E2E business product test, business process testing, validation and sign off for simple to complex implementations. Plans and schedules daily tasks, uses judgement on a variety of problems requiring deviation from standard practices. Inadequacies and erroneous decisions would cause moderate inconvenience and expense.
Qualifications
Qualifications: Candidates should possess a Bachelor of Computer Information Systems, Engineering, or equivalent with a minimum of 4 years of experience Worked on Learning Management System experience a plus Experience in BI Development and Deployment of SSAS models, SSIS packages from Excel, SQL Technical skills include good hands on experience in, SSRS Reporting Services, SSAS (Analysis Services) Being a result driven individual with a passion for data and analytics who can work collaboratively to solve business problems that drive operational efficiencies Convert client requirements into technical terms for the development team, and advise clients on resource requirements, scope, budgets, and timing Extensive Knowledge on analytical tools like Power BI or Tableau Ability to use BI/ Analytics tools, write queries Knowledge of SQL, Python or R Take initiatives and ownership with ability to work independently as well as collaboratively; a strong team player. Understanding of Agile principles Skills: Ability to analyze and interpret data Data acumen and domain expertise Data visualization capability MS Excel expertise High level math and statistics knowledge Written and Verbal Communication skills Critical thinking and problem-solving skills
Inside this Business Group
Intel's Human Resources group is responsible for hiring, developing and retaining the best and brightest employees while continuing to strengthen the company's culture and values. Intel Human Resources provides first-rate, cost-effective services and support to employees worldwide and is dedicated to advancing Intel's business goals.
Posting Statement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Benefits
We offer a total compensation package that ranks among the best in the industry. It consists of competitive pay, stock, bonuses, as well as, benefit programs which include health, retirement, and vacation. Find more information about all of our Amazing Benefits here.
It has come to our notice that some people have received fake job interview letters ostensibly issued by Intel, inviting them to attend interviews in Intel’s offices for various positions and further requiring them to deposit money to be eligible for the interviews. We wish to bring to your notice that these letters are not issued by Intel or any of its authorized representatives. Hiring at Intel is based purely on merit and Intel does not ask or require candidates to deposit any money. We would urge people interested in working for Intel, to apply directly at https://jobs.intel.com/ and not fall prey to unscrupulous elements.
Working Model
This role will be eligible for our hybrid work model which allows employees to split their time between working on-site at their assigned Intel site and off-site. In certain circumstances the work model may change to accommodate business needs.
JobType
Hybrid</t>
  </si>
  <si>
    <t>Pfizer</t>
  </si>
  <si>
    <t>Statistical Data Scientist</t>
  </si>
  <si>
    <t>Accountable for their assigned work in the programming space supporting the programming leads for a particular study or asset deliverable • Will primarily provide supportive QC work for other programmers deliverables • Ensures appropriate documentation and QC documentation for their deliverables • Works with programming leads to ensure clear specifications for their programmed deliverables are in place. • Will be learning in the space of programming and data standards
Work Location Assignment: Flexible
Pfizer is an equal opportunity employer and complies with all applicable equal employment opportunity legislation in each jurisdiction in which it operates.
Medical
#LI-PFE</t>
  </si>
  <si>
    <t>ScaleIn</t>
  </si>
  <si>
    <t>Implement and support data discovery and predictive analytics models by analyzing business data.
Qualifications:
1+ years of experience with R
1+ years of experience with mahout or machine learning algorithms
Working experience with java or python
Database experience with MySQL or equivalent
Ability to design the models to work on small to very large data sets
If interested, please send the latest CV to data@scalein.com or contact using our contact page.</t>
  </si>
  <si>
    <t>MOLECULAR CONNECTIONS</t>
  </si>
  <si>
    <t>Requirement Details.
Job Description:
Job Designation: Data Scientist
Required Education and experience:
BA/ BS in biostatistics, math, statistics, public health, or biological sciences with a minimum of 2 year of experience/ Masters in statistics
[Plus] real-world data, clinical trial data or Oncology experience
[Plus] Advanced degree in the aforementioned fields
Required knowledge, skills and abilities:
Strong knowledge of the R programming language with a minimum of 2 year of experience
Proficiency using common R packages used for data cleaning (e.g. dplyr, tidyverse) and R packages used for statistical analysis in healthcare (e.g. survival)
Ability to work with messy data, missingness, data cleaning
Ability to write modular and scalable code including writing R functions
Familiarity with GitHub and GitLab environments
Ability to translate analytic specifications from a statistical analysis plan into accurate code to generate descriptive statistics, KM curves, visualization plots, etc.
[Plus] Familiarity with survival analysis
[Plus] Advanced methods or modeling
High sense of ownership for deliverables - ensuring that they are timely and of high quality
Ability to work independently and proactively consult/ask questions when needed
Ability to take direction, oversight and work in a team environment
Ability to fit into a cross-functional and highly collaborative culture
Job Location: Remote
Qualification(s):
M.SC
B.SC
B.Tech/B.E.
M Pharm</t>
  </si>
  <si>
    <t>Finquest</t>
  </si>
  <si>
    <t>Data Engineer
Finquest is the premier platform delivering personalized connections to its clients who seek M&amp;A (Mergers &amp; Acquisitions) and direct investment opportunities in the Asia Pacific, European and North American mid-market space. With a unique database, machine learning and a team of experts, Finquest provides targeted, curated, and actionable connections, whilst maintaining complete confidentiality throughout the process. With Finquest, clients can broaden their market access, creating a more efficient deal making environment.
To strengthen our R&amp;D team, we are looking for several Data Engineers with strong backgrounds in data wrangling and ETL processes. You will have the opportunity to work in a fast-growing team and significantly impact our products and services that strongly benefit our clients.
Key Responsibilities:
Collaborate with both data engineering teams to crawl, analyze, and process data from various heterogeneous data sources to grow our production database.
Design, develop, maintain, and improve software solutions to business problems using data engineering techniques.
Build and test prototype data wrangling services and ETL processes, ship to production and keep iterating in a fast pace.
Analyze, annotate, curate, and improve datasets used to train our state-of-the-art machine learning models.
Make a significant impact on further improving the quality of our data and service.
Other duties as assigned.
Requirements:
Graduate with a master's degree in Computer Science or related fields.
At least 2-year professional experience as a Data Engineer or similar engineering roles.
Great passion for data engineering and related technologies.
Strong programming skills in Python and at least one other programming language.
First experience with web crawlers (Scrapy, Selenium, …), data wrangling tools (Pandas), databases (SQL &amp; NoSQL), and revision control tools.
Strong hands-on skills and comfortable with Linux/Unix systems and CLIs.
Results-driven altitude and autonomous spirit for getting things done.
Fluency in English.
Would be a plus:
Proven record of writing high-quality production-level code.
Experience in financial/economic databases, cooperate research, and FinTech.
Understanding of machine learning concepts and hands-on experience with pertinent libraries.
Familiar with Agile methodologies.
Experience with large-scale parallelization with HPC or GPU.
Open-source projects demonstrating your creative drive.
Job Types: Full-time
Job Location: Bengaluru</t>
  </si>
  <si>
    <t>Meesho</t>
  </si>
  <si>
    <t>About the Team
Our Data Science team is the Avengers to Meesho’s S.H.I.E.L.D ️. And why not? We are the ones who assemble during the toughest challenges and devise creative solutions, building intelligent systems for millions of our users looking at a thousand different categories of products. We’ve barely scratched the surface, and have amazing challenges in charting the future of commerce for Bharat.
Our typical day involves dealing with fraud detection, inventory optimisation, and platform vernacularisation.
As Data Scientist, you will navigate uncharted territories with us, discovering new paths to creating solutions for our users. You will be at the forefront of interesting challenges and solve unique customer problems in an untapped market.
But wait – there’s more to us. Our team is huge on having a well-rounded personal and professional life. When we aren't nose-deep in data, you will most likely find us belting “Summer of 69” at the nearest Karaoke bar, or debating who the best Spider-Man is: Maguire, Garfield, or Holland? You tell us ️
About the Role
Love deep data? Love discussing solutions instead of problems? Then you could be our next Data Scientist.
In a nutshell, your primary responsibility will be enhancing the productivity and utilisation of the generated data. Other things you will do include working closely with the business stakeholders, transforming scattered pieces of information into valuable data and sharing and presenting your valuable insights with peers.
What you will do
Develop models and run experiments to infer insights from hard data
Improve our product usability and identify new growth opportunities
Understand reseller preferences to provide them with the most relevant products
Designing discount programs to help our resellers sell more
Help resellers better recognise end-customer preferences to improve their revenue
Use data to identify bottlenecks that will help our suppliers meet their SLA requirements
Model seasonal demand to predict key organisational metrics
Mentor junior data scientists in the team
What you will need
Bachelor's/Master's degree in computer science (or similar degrees)
2-4 years of experience as a Data Scientist in a fast-paced organization, preferably B2C
Familiarity with Neural Networks, Machine Learning, etc
Familiarity with tools like SQL, R, Python, etc .
Strong understanding of Statistics and Linear Algebra Strong understanding of hypothesis/model testing and ability to identify common model testing errors
Experience designing and running A/B tests and drawing insights from them
Proficiency in machine learning algorithms
Excellent analytical skills to fetch data from reliable sources to generate accurate insights
Experience in tech and product teams is a plus
Bonus points for:
Experience in working on personalization or other ML problems
Familiarity with Big Data tech stacks like Apache Spark, Hadoop, Redshift
About Meesho
Meet Meesho - India’s only true e-commerce marketplace.
Welcome to Meesho, where every story begins with a spark of inspiration and a dash of entrepreneurial spirit. We're not just a platform; we're your partner in turning dreams into realities.
Meesho (Meri shop) started with a single idea in mind - to be an e-commerce destination for the next billion Indian consumers and enable 100 million small businesses to succeed online. Meesho is democratizing internet commerce in India. The company provides sellers with a range of industry-first benefits such as zero commission and the lowest shipping cost. Over 1.4 million sellers are registered on Meesho, growing their business by tapping the company’s massive customer base, state-of-the-art tech infrastructure, pan-India logistics at the lowest cost through third-party logistics providers in an 'Everyday Lowest Cost' channel for sellers.
Meesho has been a catalyst for over individual entrepreneurs, propelling them into an online business with zero initial investment. What sets us apart is our revolutionary 0% commission model for sellers, a pioneering concept in the Indian e-commerce landscape. Our vision extends beyond being a platform; we aspire to be the e-commerce destination for Bharat—a testament to our dedication to inclusivity and accessibility.
Meesho milestone:
Our journey is marked by significant milestones, including a valuation of $4.9 billion and the unwavering support of renowned investors such as Sequoia Capital, Softbank, Fidelity, Prosus Ventures, Facebook, and Elevation Capital. Meesho proudly found its place in Y Combinator’s 2021 Top Companies List and was the sole Indian startup featured in Fast Company’s The World’s 50 Most Innovative Companies in 2020. In 2021, we claimed the 6th spot in Linkedin’s Top Startups List.
9 crore orders every month~13 Lakh seller on the platform 75% of user from Tier 2+ cities of India 3.6 cr monthly and 14 cr Annual transiting users12+ Cr product listings on Meesho A new product uploaded every second
But beyond the numbers and accolades, our true strength lies in our people. At Meesho, we champion a people-first culture with gender-neutral and inclusive policies. Discover opportunities to be part of our dynamic team at meesho.careers .
Join us on this exhilarating journey, where innovation meets inclusivity, and every entrepreneur's dream finds a home. Explore more about our story and vision through our insightful blogs!
Our mission:
Democratising e-commerce for Bharat.Meesho is focused on building and making e-commerce accessible for the next billion users. Affordable, relatable merchandise mirroring local markets has helped us make inroads with first-time internet users in the country. With ~80% of Meesho’s 140 million annual transacting customers coming from Tier 2+ cities and towns, the company has been instrumental in bringing new-to-e-commerce users online. Meesho has made e-Commerce more accessible, affordable and engaging for a unique and underserved ‘non-affluent’ user segment. With a strong value proposition of Everyday Lowest Prices, the platform hosts one of the largest selection of quality products at affordable prices
Our purpose:
Har Indian ka APNA MARKET
Our founders:
Vidit Aatrey : Co-Founder and CEO
Sanjeev Barnwal : Co-Founder and CTO
meesho.io Meesho Blogs | One Of The Best Tech Blogs In India
Learn about Meesho culture, news and what goes on in building the fastest growing e-commerce app in India.</t>
  </si>
  <si>
    <t>Yellow Bites</t>
  </si>
  <si>
    <t>Data Analystics</t>
  </si>
  <si>
    <t>Common responsibilities for Data Analysts include extracting data using special tools and software, responding to data-related queries, setting up processes to make data more efficient, analyzing and interpreting trends from the data, and reporting trends to add business value.
Job Types: Full-time, Fresher
Pay: ₹12,000.00 - ₹20,000.00 per month
Schedule:
Day shift
Morning shift
Rotational shift
Supplemental pay types:
Shift allowance
Experience:
total work: 1 year (Preferred)
Ability to Commute:
Kukatpally, Hyderabad, Telangana (Required)
Ability to Relocate:
Kukatpally, Hyderabad, Telangana: Relocate before starting work (Required)
Work Location: In person</t>
  </si>
  <si>
    <t>Toolyt</t>
  </si>
  <si>
    <t>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
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Requirements:
Proven working experience as a data analyst
Bachelors degree in Computer science, Maths or statistics
Analyze and organize raw data
Build data systems and pipelines
Evaluate business needs and objectives
Interpret trends and patterns
Conduct complex data analysis and report on results
Hands on experience with SQL database design (advanced)</t>
  </si>
  <si>
    <t>CoStrategix</t>
  </si>
  <si>
    <t>Member Data Analyst</t>
  </si>
  <si>
    <t>Position - Member Data Analyst
Experience -3-5 years of prior experience having worked on data related projects
Qualifications - B.E (or equivalent) in Computer Sciences
Job Description
As Data Analyst, this role will be responsible for Data analysis. Key responsibility includes analysis of data for insight generation, data visualization and quality assessment.
Roles &amp; Responsibilities:
Ability to understand the business domain and determine business impact due to data issues.
Data analysis using statistical techniques and visualization.
Experience in Data validation.
Hands on in using Data profiling tools and techniques.
Strong in approaches to evaluate large dataset for quality and accuracy.
Analyze, query and manipulate data according to defined business rules and procedures.
Identify, compare, and resolve data quality problems.
Good understanding of data models.
Be a strong Agile team member.
Insight generation through visualization.
Skills:
Strong knowledge on Excel – (Pivots, Macros / Functions (statistical), Filters,Vlookup etc).
Should be hands on in Data profiling / Data Quality tools preferably Informatica/Talend.
Should be hands on writing complex queries
Should have scripting knowledge on either Python / Awk
Excellent communication and organizational skills</t>
  </si>
  <si>
    <t>Emerson</t>
  </si>
  <si>
    <t>Data Science Engineer 1</t>
  </si>
  <si>
    <t>Job Summary
We are seeking a dynamic very hardworking to join our dynamic, multi-functional team of skilled engineers to working with powerful safe AI following best in class data science methodologies. You should have a passion for data and a strong sense of creativity, as these attributes are important for redefining industry standards and pushing the boundaries of what can be achieved through data-driven solutions.
In This Role, Your Responsibilities Will Be:
Collaborate with multi-functional teams to find opportunities to apply data-driven insights and develop innovative solutions to complex business problems.
Develop, implement, and maintain data pipelines and ETL processes to collect, clean, and curate large and diverse datasets from various sources.
Design, build, and deploy predictive and prescriptive machine learning/deep learning/large language models to help the organization make better data-driven AI assisted decisions.
Perform exploratory data analysis, data sanitizing, feature engineering, and data visualization to gain insights and identify potential areas for improvement.
Optimize machine learning models and algorithms to ensure scalability, accuracy, and performance while minimizing computational costs.
Continuously monitor and evaluate the performance of deployed models, updating or refining them as needed.
Stay abreast of the latest developments in data science, machine learning, and big data technologies to drive innovation and maintain a competitive advantage.
Develop and implement standard methodologies in data management, data modeling, code, and data quality assurance.
Communicate effectively with team members, collaborators, and senior management to translate data insights into actionable strategies and recommendations.
Active participation and contributions to innovation activities like ideathons, hackathon
Who You are:
You establish clear responsibilities and processes for monitoring work and measuring results You analyze multiple and diverse sources of information to define problems accurately before moving to solutions even in the absence of complete information You relate comfortably with people across levels, functions, cultures, and geography
For This Role, You Will Need:
Bachelor’s degree in computer science, Data Science, Statistics, or a related field or a master's degree or higher is preferred.
1-3 years of experience with popular data science libraries and frameworks such as scikit-learn, SciPy, TensorFlow, PyTorch, NumPy and Pandas.
1-3 years of experience in data science industry projects leveraging machine learning, deep learning, transformer based large language models or any of other innovative AI technologies.
Strong programming skills in Python is must.
Knowledge of MATLAB Simulink Regression learner apps, app design will be preferred.
Solid understanding of calculus, linear algebra, probability, machine learning algorithms, Transformer architecture-based model and data modeling techniques.
Proficiency in data visualization tools, such as Matplotlib or Seaborn or Bokeh or Dash.
Strong problem-solving and analytical skills with an ability to synthesize complex data sets into actionable insights.
Excellent written and verbal communication skills, with the ability to present technical concepts to non-technical audiences.
Preferred Qualifications that Set You Apart:
Qualification: B.E/Post graduate in – Mathematics, Computer Science, Electronics &amp; Instrumentation.
Basic understanding of machine learning and statistical algorithms and techniques.
Exp 2to 5 Yrs. with minimum 6months in LLM
Possession of relevant certification/s in data science from reputed universities specializing in AI.
Prior experience in engineering domain would be nice to have.
Our Offer To You
By joining Emerson, you will be given the opportunity to make a difference through the work you do.
Emerson's compensation and benefits programs are designed to be competitive within the industry and local labor markets . We also offer a comprehensive medical and insurance coverage to meet the needs of our employees.
We are committed to creating a global workplace that supports diversity, equity and embraces inclusion . We welcome foreign nationals to join us through our Work Authorization Sponsorship .
We attract, develop, and retain exceptional people in an inclusive environment, where all employees can reach their greatest potential . We are dedicated to the ongoing development of our employees because we know that it is critical to our success as a global company.
We have established our Remote Work Policy for eligible roles to promote Work-Life Balance through a hybrid work set up where our team members can take advantage of working both from home and at the office.
Safety is paramount to us, and we are relentless in our pursuit to provide a Safe Working Environment across our global network and facilities.
Through our benefits, development opportunities, and an inclusive and safe work environment, we aim to create an organization our people are proud to represent.
Our Commitment to Diversity, Equity &amp; Inclusion
At Emerson, we are committed to fostering a culture where every employee is valued and respected for their unique experiences and perspectives. We believe a diverse and inclusive work environment contributes to the rich exchange of ideas and diversity of thoughts, that inspires innovation and brings the best solutions to our customers.
This philosophy is fundamental to living our company’s values and our responsibility to leave the world in a better place. Learn more about our Culture &amp; Values and about Diversity, Equity &amp; Inclusion at Emerson .
If you have a disability and are having difficulty accessing or using this website to apply for a position, please contact: idisability.administrator@emerson.com .</t>
  </si>
  <si>
    <t>Data Science &amp; AI Specialist</t>
  </si>
  <si>
    <t>Data Science &amp; AI Specialist
Take your next career step at ABB with a global team that is energizing the transformation of society and industry to achieve a more productive, sustainable future. At ABB, we have the clear goal of driving diversity and inclusion across all dimensions: gender, LGBTQ+, abilities, ethnicity and generations. Together, we are embarking on a journey where each and every one of us, individually and collectively, welcomes and celebrates individual differences.
You will be working as Data Science &amp; AI Specialist and will be part of Process Automation Business Area for Process Automation Digital division based in Bangalore, India. In this role you will be reporting to Digital Solution Engineering Manager and will be responsible for delivering and implementing analytics strategy in one or more functional areas in alignment with business stakeholders. Leveraging knowledge of advanced analytics to make business impact. Building and maintaining large scale statistical models that turn billions of data points into insights and actions. Drives data-driven strategy and decision making for predictive analytics and optimization by leveraging Artificial Intelligence (AI) and Machine Learning (ML).
Your responsibilities
Developing machine learning and artificial intelligence-based solutions for process automation digital organization
Utilizing latest developments in industrial digitization, connected devices and systems
Creating scalable models and algorithms for integrating into proprietary tools and products. Analyzing data, understanding features, evaluating alternate models, validating hypothesis through theoretical and empirical approaches
Creating statistical and predictive models for equipment monitoring, failure detection, life estimation and life extension. Building tools and supporting structures needed for analyzing data, performing data cleansing, feature selection and feature engineering
Working closely with customers and business units (BU’s) to architect and developing customer centric solutions tailored to their requirements
Practicing agile development of digital solution ‘Proof of Concepts’ to effectively articulate the customer value Proposition
Providing industry specific domain insights for rich proposal responses by articulating customer value proposition
Your background
PhD or M.Tech. or M.S in either Statistics / Physics or any branch of engineering
Minimum 3 to 5 years of experience in programming, experience in one or more of the following languages: Python (preferred), R, Matlab®, C and C++
Experience with deep learning frameworks like PyTorch and TensorFlow is preferred
Familiarity with technologies like Docker, Kubernetes and MLflow is good to have
Agile development of customer centric prototypes / ‘Proof of Concepts’ for focused digital solutions
An understanding of failure modes of electro-mechanical systems like pumps, motors, turbines, generators, transformers etc. is preferred
Strong oral and written communication skills in English
More about us
Our Process Automation business offers a range of solutions for process and hybrid industries, including our industry-specific integrated automation, electrification and digital solutions, control technologies, software and advanced services, as well as measurement &amp; analytics, marine and turbocharging offerings. Process Automation is #2 in the market globally. Based on its deep domain knowledge, experience and expertise in delivering world-class automation products, systems and solutions, a wide area of complimenting digital and collaborative solutions across applications and sectors, the Process Automation business helps customers remain competitive, improving their ROI and running safe and productive operations. We look forward to receiving your application (documents submitted in English are appreciated). If you want to discover more about ABB, take another look at our website www.abb.com. It has come to our attention that the name of ABB is being used for asking candidates to make payments for job opportunities (interviews, offers). Please be advised that ABB makes no such requests. All our open positions are made available on our career portal for all fitting the criteria to apply. ABB does not charge any fee whatsoever for recruitment process. Please do not make payments to any individuals / entities in connection to recruitment with ABB, even if is claimed that the money is refundable. ABB is not liable for such transactions. For current open positions you can visit our career website https://global.abb/group/en/careers and apply. Please refer to detailed recruitment fraud caution notice using the link https://global.abb/group/en/careers/how-to-apply/fraud-warning. Work model: on site #LI-onsite</t>
  </si>
  <si>
    <t>Michelin</t>
  </si>
  <si>
    <t>DATA - Scrum Master</t>
  </si>
  <si>
    <t>DATA - Scrum Master
- - - - - - - - - - - -
KEY EXPECTED ACHIEVEMENTS
Product Backlog Management
Initializes and updates the Product Backlog
Provides needed methods and tools to insure the delivery velocity of the Sprint and optimize productivity of the Scrum Team.
Facilitates workshops and supports the Product Owner in its approach to prioritization by value.
Challenge the Product Owner if the Product Backlog deliverables do not meet expectations in terms of value.
Animation of the Scrum team following the principles of Scrum methodology
Coaches the Development Team in self-organization and cross-functionality.
Facilitates Scrum Events / Ceremonies (Sprint Planning, Daily Scrums, development work, Sprint Review, Sprint Retrospective…)
Ensures that Agile / Kanban values and principles are in place and used by the team over time.
Ensures that the team members are motivated and committed to promoting rapid and sustainable pace.
Protects the team from external disturbances.
Helps the team to address roadblocks and operational problems and ensures the team is in a continuous improvement spirit.
Project Management
Shares the progress data with the project stakeholders during the Sprint Reviews.
Ensures that the User Stories/ Use cases requested by the Product Owner are mature enough to be implemented in the next Sprint.
Leads the Sprint Planning and ensures that the team is committed to a realistic scope.
Ensures the progress of Daily Meetings and capture the progress and obstacles to deal with.
Ensures the required engineering practices are in place and used over time, in particular, continuous integration daily product.
Animates demonstrations at the end of each product iteration.
Monitoring
Escalades to management (Product Owner, Project Manager, Squad director…) the obstacles that s(he) can’t handle at her/his level;
Provides the required dashboards to monitor the progress of the product.
Helps the Project Manager to prepare the Steering Committee and attends the meeting.
Ensures the completion of the tasks involved in the Sprint and the definition of next releases in the project.
Contributes with the team to Quality Assurance (QA) measures defined with the RGQE (Quality Manager).</t>
  </si>
  <si>
    <t>Thoucentric</t>
  </si>
  <si>
    <t>About us
Thoucentric is the Consulting arm of Xoriant, a prominent digital engineering services company with 5000+ employees. We are headquartered in Bangalore with presence across multiple locations in India, US, UK, Singapore &amp; Australia Globally.
As the Consulting business of Xoriant, We help clients with Business Consulting, Program &amp; Project Management, Digital Transformation, Product Management, Process &amp; Technology Solutioning and Execution including Analytics &amp; Emerging Tech areas cutting across functional areas such as Supply Chain, Finance &amp; HR, Sales &amp; Distribution across US, UK, Singapore and Australia. Our unique consulting framework allows us to focus on execution rather than pure advisory. We are working closely with marquee names in the global consumer &amp; packaged goods (CPG) industry, new age tech and start-up ecosystem. Xoriant (Parent entity) started in 1990 and is a Sunnyvale, CA headquartered digital engineering firm with offices in the USA, Europe, and Asia. Xoriant is backed by ChrysCapital, a leading private equity firm. Our strengths are now combined with Xoriant’s capabilities in AI &amp; Data, cloud, security and operations services proven for 30 years.
We have been certified as "Great Place to Work" by AIM and have been ranked as "50 Best Firms for Data Scientists to Work For".
We have an experienced consulting team of over 450+ world-class business and technology consultants based across six global locations, supporting clients through their expert insights, entrepreneurial approach and focus on delivery excellence. We have also built point solutions and products through Thoucentric labs using AI/ML in the supply chain space.
Desired Skill sets
Python
Job Description
At Thoucentric, we work on various problem statements.
The most popular ones are -
Building capabilities that address a market need, basis our ongoing research efforts
Solving a specific use case for a current or potential client based on challenges on-ground
Developing new systems that help be a better employer and a better partner to clients
All of these need the best of minds to work on them day-to-day; and we do exactly that!
Your contribution to organization development is as important as outward facing consulting.
We are invested in both, employee growth and client success!
Role Summary
We are looking for Data Scientists to help us create innovative machine learning solutions. Data Scientist responsibilities include understanding the business problem and experimenting with different modelling architectures to create the best possible setup from model performance as well as computational performance. To do this job successfully, you need exceptional skills in Machine Learning and Programming. Your goal will be to find the best data-based solution for the problem at hand.
Please apply only if you have strong hands-on experience (&gt;2years) in solving complex business problems through advanced ML &amp; DL techniques. Deep Learning Model Development experience is a must for this role.
Job Description
Understanding business objectives and formulating the problem as a Data Science problem
Design, train, and deliver Data Science solutions using all modalities (tabular, text, image) and of all sizes(small, or big data)
Develop and maintain robust data processing pipelines and reproducible modelling pipelines
Explore data and communicate insights clearly to non-technical as well as technical audiences
Analyze experimental results, iterate and refine models to create significant business impact.
Ability to guide and mentor junior Data Scientists on solution development
Requirements
Requirements
Bachelor’s Degree in a Quantitative discipline, preferably Computer Science
&gt;3 years’ experience in data science/Analytics roles
Proven experience as a Data Scientist or similar role
Expert ability to write robust code in Python
Expert skill at manipulating data frames using Pandas and arrays using Numpy
Familiarity with standard machine learning libraries (like scikit-learn , StatsModels)
Excellent verbal and written communication skills
You take complete ownership of your work and are self-driven.
Good to Have
Deep Learning Frameworks like Tensorflow, PyTorch etc.
Working knowledge of OpenCV
Completed Projects on Computer Vision and Natural Language Processing
Expert level proficiency in Multivariate Time Series Forecasting or Causal Forecasting
In-depth understanding of classical statistical forecasting algorithms like ARIMA, ETS, etc. as well as new age algorithms like N-Beats.
Proven experience is handling Time Series Forecasting using standard Regression algorithms like Linear Regression, Gradient Boosted Decision Trees, Random forest, etc.
Good practical knowledge with Sequence Models in Deep Learning, like LSTMs, Transformers, etc. especially in the context of Time Series Forecasting.
Proficiency with at least one Deep Learning Framework such as PyTorch, Tensorflow, etc
Benefits
What a Data Scientist Role at Thoucentric will offer you?
Opportunity to define your career path and not as enforced by a manager
A great consulting environment with a chance to work with Fortune 500 companies and startups alike.
A dynamic but relaxed and supportive working environment that encourages personal development.
Be part of One Extended Family. We bond beyond work - sports, get-togethers, common interests etc. Work in a very enriching environment with Open Culture, Flat Organization and Excellent Peer Group.
Be part of the exciting Growth Story of Thoucentric!
Required Skills
python
data modeling
+1
Practice Name
Data Science
Work Mode
Hybrid
Industry
Consulting
Corporate Office
Thoucentric, The Hive, Mahadevapura
Zip/Postal Code
560048
City
Bangalore North
Country
India
State/Province
Karnataka</t>
  </si>
  <si>
    <t>EPIC-INDIA</t>
  </si>
  <si>
    <t>Data Analyst (DPIC)</t>
  </si>
  <si>
    <t>University of Chicago Trust (DPIC India) is seeking a full-time Data Analyst who will be responsible for analysing large datasets and extracting insights from complex data sets and provide data-driven recommendations for improving development initiatives and programs in the state (Odisha). Their work will play a crucial role in shaping evidence-based decision-making, optimizing resource allocation, and driving positive impact for state’s policies.
Location: Bhubaneshwar, Odisha Start Date: February 1, 2024
Learn</t>
  </si>
  <si>
    <t>Bhubaneshwar</t>
  </si>
  <si>
    <t>Sasken Technologies Limited</t>
  </si>
  <si>
    <t>ENGINEER - DATA ANALYTICS</t>
  </si>
  <si>
    <t>ENGINEER - DATA ANALYTICS
Date: 8 Jan 2024
Location: IN
Company: Sasken Technologies Limited
Job Summary
Person at this position is able to apply broad knowledge of their technical discipline or advanced knowledge of specific technical practices.
Person identifies problems in existing systems and modifies it by following defined work procedures.
Operationally oriented role responsible for achieving day to day defined tasks.
Works under close supervision of Team Lead/ Project Manager.
Roles &amp; Responsibilities
Responsible for design, coding, testing, bug fixing, documentation and technical support in the assigned area. Responsible for on time delivery while adhering to quality and productivity goals.
Responsible for adhering to guidelines and checklists for all deliverable reviews, sending status report to team lead and following relevant organizational processes.
Expected to enhance technical capabilities by attending trainings, self-study and periodic technical assessments.
Education and Experience Required
Engineering graduate, MCA, etc
Experience: 0-2 years
Competencies Description
Data engineering TCB is applicable to one who 1) Creates databases and storage for relational and non-relational data sources 2) Develops data pipelines (ETL/ ELT) to clean , transform and merge data sources into usable format 3) Creates reporting layer with pre-packaged scheduled reports , Dashboards and Charts for self-service BI 4) Has experience on cloud platforms such as AWS, Azure , GCP in implementing data workflows 5) Experience with tools like MongoDB, Hive, Hbase, Spark, Tableau, PowerBI, Python, Scala, SQL, ElasticSearch etc.
Platforms-
AWS, Azure , GCP
Technology Standard-
NA
Tools-
MongoDB, Hive, Hbase, Tableau, PowerBI, ElasticSearch, Qlikview
Languages-
Python, R, Spark,Scala, SQL
Specialization-
DWH, BIG DATA ENGINEERING, EDGE ANALYTICS
Must to have Skills</t>
  </si>
  <si>
    <t>Cable, Internet &amp; Telephone Providers</t>
  </si>
  <si>
    <t>Data Analyst-Finance</t>
  </si>
  <si>
    <t>Applies developed subject matter knowledge to solve common and complex business issues within established guidelines and recommends appropriate alternatives. Works on problems of diverse complexity and scope. May act as a team or project leader providing direction to team activities and facilitates information validation and team decision making process. Exercises independent judgment within generally defined policies and practices to identify and select a solution. Ability to handle most unique situations. May seek advice in order to make decisions on complex business issues.
Responsibilities
Participates as a member of team of other data science engineers carrying out the investigation, design, development, execution, and implementation of data science projects to generate new insights, products, technologies, and intellectual property.
Creates plans, data collection and analysis procedures and data insight visualizations for assigned projects.
Collaborates with internal and external partners to perform experiments and validations in accordance with overall plan.
Collaborates with SMEs to develop procedures for collecting, recording, analyzing, and communicating data for review and feedback.
Prepares literature and presentations for peer review, publication, and delivery at industry and scientific events and conferences; creates patent applications and supporting documentation.
Provides guidance and mentoring to less- experienced staff members.
Knowledge &amp; Skills
Using scientific design and data collection methodologies, tools and analysis packages to collect, validate, and analyze research data.
Strong analytical and problem-solving skills.
Application and implementation of experimental design, scientific procedures and processes, and data analysis.
Excellent written and verbal communication skills; mastery in English and local language.
Ability to effectively communicate research plans, proposals, and results, and negotiate options at management levels.
Scope &amp; Impact
Collaborates with peers, junior data scientists and engineers, SMEs and external and internal research and product development partners.
Typically interacts with high-level Individual Contributors, Managers and Program Core Teams.
Participates in projects requiring data science engineering.
Education &amp; Experience
Bachelor's, Master's or PHD degree in Mathematics, Economics, Physics, Computer Science, or equivalent.
Typically 4-6 years’ experience including graduate or postgraduate research.
About HP
You’re out to reimagine and reinvent what’s possible—in your career as well as the world around you.
So are we. We love taking on tough challenges, disrupting the status quo, and creating what’s next. We’re in search of talented people who are inspired by big challenges, driven to learn and grow, and dedicated to making a meaningful difference.
HP is a technology company that operates in more than 170 countries around the world united in creating technology that makes life better for everyone, everywhere.
Our history: HP’s commitment to diversity, equity and inclusion – it's just who we are.
From the boardroom to factory floor, we create a culture where everyone is respected and where people can be themselves, while being a part of something bigger than themselves. We celebrate the notion that you can belong at HP and bring your authentic self to work each and every day. When you do that, you’re more innovative and that helps grow our bottom line. Come to HP and thrive!</t>
  </si>
  <si>
    <t>Business Analyst</t>
  </si>
  <si>
    <t>Our people work differently depending on their jobs and needs. From hybrid working to flexible hours, we have plenty of options that help our people to thrive.
This role is based in India and as such all normal working days must be carried out in India.
Join us as a Business Analyst
This is an opportunity for a driven Business Analyst to join us and make a tangible impact on our function
You’ll have great exposure to a wide network of stakeholders of varying seniority
It’s a chance to develop your skills and advance your career in this fast paced role
We're offering this role at associate level
What you'll do
You’ll support the bank to achieve customer advocacy by eliciting and understanding the internal and external technology customer needs, and analysing, refining, synthesising, translating and ensuring they are documented in a form that can be readily understood by all stakeholders.
You’ll also:
Support others to articulate the ideas and requirements in the format required by the team, such as use cases, user journeys, user stories and illustrations
Be responsible for the outcomes of the team in the identification and delivery of systems, solutions and features
Produce business requirements to inform future state design, and supporting teams in understanding the requirements and their linkages to the overall strategy
Work across teams and stakeholders to capture, validate and document business and system requirements, ensuring they are in line with key strategic principles, and translated from business operations, business objectives, or from external requirements
Interact with customers, key stakeholders and the team to obtain and document functional and non-functional needs
The skills you'll need
To take on this role, you’ll need an appropriate business analyst certification.
You’ll also need:
Proven application of business analysis tools and techniques
A good understanding of Agile values, principles and methodologies with experience of working within an Agile environment
To be a very capable communicator with the ability to communicate complex technical concepts clearly to your peers and management level colleagues
Good collaboration and stakeholder management skills</t>
  </si>
  <si>
    <t>Akamai</t>
  </si>
  <si>
    <t>Business Systems Analyst - Remote</t>
  </si>
  <si>
    <t>Would working on a wide range of technical challenges excite you?
Are you passionate about automation and ensuring customer satisfaction?
Join our dynamic Enterprise Applications team
Our Team is responsible for generating the network utilization metrics used for billing, financial reporting for Akamai. We partner with stakeholders and evolve to meet their ever changing needs. We use the latest tools and technology to solve big data problems.
Partner with the best
You will help the team streamline and automate the end-to-end support process for enterprise applications. You will be a key player in development of this model as it is designed and implemented. You will gain business analysis experience as you build functional knowledge of big data, enterprise-level applications
As a Business Systems Analyst, you will be responsible for:
Supporting our enterprise applications to ensure success for daily and monthly deliverables.
Collaborating with cross-functional teams to streamline and optimize support processes to maximize uptime and minimize failures
Engaging with cross-functional teams to ensure timely delivery of high-quality solutions that meet business requirements
Acting as voice of the customer to ensure we build enterprise class support structures and process for our applications
Helping the team to deliver on enterprise class support model visions by setting goals in each phase
Performing all Business Systems Analyst tasks and responsibilities to help on projects.
Do what you love
To be successful in this role you will:
Have a Bachelors degree in Computer Science, Engineering, Information Systems or its equivalent.
Be a motivated self-starter who enjoys collaborating with others but capable of working on own.
Have a basic experience with SQL database
Demonstrate effective communication and documentation skills
Demonstrate accountability experience in owning projects from start to finish
Work in a way that works for you
FlexBase, Akamai's Global Flexible Working Program, is based on the principles that are helping us create the best workplace in the world. When our colleagues said that flexible working was important to them, we listened. We also know flexible working is important to many of the incredible people considering joining Akamai. FlexBase, gives 95% of employees the choice to work from their home, their office, or both (in the country advertised). This permanent workplace flexibility program is consistent and fair globally, to help us find incredible talent, virtually anywhere. We are happy to discuss working options for this role and encourage you to speak with your recruiter in more detail when you apply.
Learn what makes Akamai a great place to work
Connect with us on social and see what life at Akamai is like!
We power and protect life online, by solving the toughest challenges, together.
At Akamai, we're curious, innovative, collaborative and tenacious. We celebrate diversity of thought and we hold an unwavering belief that we can make a meaningful difference. Our teams use their global perspectives to put customers at the forefront of everything they do, so if you are people-centric, you'll thrive here.
Working for you
At Akamai, we will provide you with opportunities to grow, flourish, and achieve great things. Our benefit options are designed to meet your individual needs for today and in the future. We provide benefits surrounding all aspects of your life:
Your health
Your finances
Your family
Your time at work
Your time pursuing other endeavors
Our benefit plan options are designed to meet your individual needs and budget, both today and in the future.
About us
Akamai powers and protects life online. Leading companies worldwide choose Akamai to build, deliver, and secure their digital experiences helping billions of people live, work, and play every day. With the world's most distributed compute platform from cloud to edge we make it easy for customers to develop and run applications, while we keep experiences closer to users and threats farther away.
Join us
Are you seeking an opportunity to make a real difference in a company with a global reach and exciting services and clients? Come join us and grow with a team of people who will energize and inspire you!
Akamai Technologies is an Affirmative Action, Equal Opportunity Employer that values the strength that diversity brings to the workplace. All qualified applicants will receive consideration for employment and will not be discriminated against on the basis of gender, gender identity, sexual orientation, race/ethnicity, protected veteran status, disability, or other protected group status.
#LI-Remote</t>
  </si>
  <si>
    <t>4CRisk.ai Software</t>
  </si>
  <si>
    <t>Data Quality Analyst</t>
  </si>
  <si>
    <t>What is 4CRisk.ai
4CRisk is an AI start-up uniquely positioned to identify and solve the annual $300 billion Risk and Compliance problem for banks, non-bank financial institutions and FinTech companies. Our mission is to help our customers protect brand value and strengthen revenues by reducing risk and cost of compliance. At 4CRisk, technology, data, UI, and products have all been conceived with a customer-centric approach. We believe ‘Culture trumps aptitude’.
Our Engineering center (4CRisk.ai Software Private Ltd.) in Bangalore, India is looking for bright and passionate candidates who share our vision and wish to be part of a team of talented professionals.
The Role &amp; Requirements
We are looking for a Data quality Analyst to further use the regulatory data to drive product decisions. Working with cross-functional teams composed of product managers, designers, and engineers, you’ll apply your expertise to deliver customer insights and help shape the products we deliver to our customers. You will leverage rich user data using cutting-edge technology to see your insights turned into real products.
Key Responsibilities
Performing statistical tests on large datasets to determine data quality and integrity.
Evaluating system performance and design, as well as its effect on data quality.
Collaborating with AI and Data Engineers to improve data collection and storage processes.
Running data queries to identify quality issues and data exceptions, as well as cleaning data.
Gathering data from primary or secondary data sources to identify and interpret trends.
Reporting data analysis findings to management to inform business decisions and prioritize information system needs.
Documenting processes and maintaining data records.
Adhering to best practices in data analysis and collection.
Keeping abreast of developments and trends in data quality analysis.
Required Experience/Skills
Data Quality analysis experience is a must (root-cause analysis, data slicing )
Designing, building and executing data quality plans for complex data management solutions built on modern data processing frameworks.
Understanding the data lineage and preparing validation cases to verify the data during every stage of the data processing journey.
Planning, designing and conducting validations of the data related implementations to achieve an acceptable result.
Develop datasets creation scripts for verification of data at extraction, transformation and loading phases by verifying the data mapping &amp; transformation rules.
Support AI and Product Management teams by contributing to the development of the data validation strategy focusing on building the regression suite.
Document issues and communicate with data engineers to resolve issues and ensure quality standards.
Consistent and efficient approach to capturing business requirements and translating them into functional, non-functional, and semantic specifications
Data Profiling, Data Modeling and Data Validation Testing experience a plus
1 to 3+ years of proven experience.
Excellent presentation, communication (oral &amp; written) in English, and relationship building skills, across all levels of management and customer interaction
Ability to work with team members across the globe and across departments.
Location:
Bangalore, India
We are a start-up of innovators, risk-takers, and trailblazers who celebrate our differences, and know that our unique perspectives make us stronger, smarter, and well-positioned for success. We value and rely on the collective voices of our employees, customers, and community to help guide us as we build a better the company together. Every voice, every perspective matter. That is why we’re proud to be an equal opportunity employer. We do not discriminate based on race, colour, ethnicity, ancestry, religion, sex, national origin, sexual orientation, age, citizenship status, marital status, disability, gender identity, gender expression, veteran status, or genetic information.</t>
  </si>
  <si>
    <t>Contract</t>
  </si>
  <si>
    <t>PayU</t>
  </si>
  <si>
    <t>About PayU
PayU, a leading payment and Fintech company in 50+ high-growth markets throughout Asia, Central and Eastern Europe, Latin America, the Middle East and Africa, part of Prosus group, one of the largest technology investors in the world is redefining the way people buy and sell online for our 300.000+ merchants and millions of consumers.
As a leading online payment service provider, we deploy more than 400 payment methods and PCI-certified platforms to process approximately 6 million payments every single day.
Thinking of becoming a PayUneer and you are curious to know more about us? Read more about the life in PayU here
ole: Data Analyst
About the Role:
We are looking for a Data Analyst
About the team:
PayU Finance is the credit and lending arm of the PayU brand (a wholly-owned subsidiary of the Prosus group. Previously Naspers group) headquartered in Amsterdam, Netherlands. PayU Finance India has disbursed about 20 billion loans to date by volume and has disbursed more than $280 million in consumer credit. PayU Finance provides consumers with easy access to affordable short-term loans up to INR 5 lacs that can be availed in the form of personal loans, point of sale EMI, and express loans. PayU Finance operates under two brands - LazyPay and PaySense with a focus on Buy now Pay later and personal loan products..
Excited yet? Continue reading to find out more about the role:
What you’ll be doing:
Data Exploration:Works with data from multiple sources to derive insights, identify underlying patterns and create forecasts based on previous data trends. Determines additional data needed to support advanced insights
Analytics Requirements: Collaborates with data teams and business stakeholders to elicit, refine and demonstrate clear understanding of analytics requirements
Partnering: Communicates recommendations to business partners and influence future plans based on insights
Data Transformation: Models, interprets and transforms data packets including application of complex calculations which are accurate and performant across large data sets
Data Storytelling: Summarises data analysis findings and guides readers through a compelling, data-driven story
What are we looking for?
Excellent analytical and problem-solving skills
Experience of 3 to 5 years in database interrogation and analysis tools (Python, R, SQL)
Experience in quantitative or statistical analysis, data mining, predictive or statistical modelling, applied programming, data management, data transformation, data visualization and/or quantitative or statistical research
Adaptable communication approach for varied business and technical audiences
End-to-end ownership of key metrics, work with respective product owners to understand areas we need to measure and ensure the needle is moving in the right direction
Work cross-functionally to define problem statements, collect data, build analytical models and make recommendations
Identify and implement streamlined processes for data reporting, dash boarding and communication
What we offer :
A positive, get-things-done workplace
A dynamic, constantly evolving space (change is par for the course – important you are comfortable with this)
An inclusive environment that ensures we listen to a diverse range of voices when making decisions.
Ability to learn cutting edge concepts and innovation in an agile start-up environment with a global scale
Access to 5000+ training courses accessible anytime/anywhere to support your growth and development (Corporate with top learning partners like Harvard, Coursera, Udacity)
What are we looking for?
Someone who takes ownership and believes in seeing through tasks to its completion despite facing any challenge.
Someone who can work both independently and in collaboration with the team as and when the situation demands for it.
Someone who is not averse to learning and growth and has an open mind about inputs/suggestions from any stakeholder.
Bonus point if you have:
Experience in the Fintech domain and/ or B2C product experience
An engineering degree in Computer Science (or) software development experience
Worked on products with a massive user scale - 1 Mn+ DAUs especially
What we offer
A positive, get-things-done workplace
A dynamic, constantly evolving space (change is par for the course – important you are comfortable with this)
An inclusive environment that ensures we listen to a diverse range of voices when making decisions.
Ability to learn cutting edge concepts and innovation in an agile start-up environment with a global scale
Access to 5000+ training courses accessible anytime/anywhere to support your growth and development (Corporate with top learning partners like Harvard, Coursera, Udacity)
About us:
At PayU, we are a global fintech investor and our vision is to build a world without financial borders where everyone can prosper. We give people in high-growth markets the financial services and products they need to thrive. Our expertise in 18 high-growth markets enables us to extend the reach of financial services. This drives everything we do, from investing in technology entrepreneurs, to offering credit to underserved individuals, to helping merchants buy, sell and operate online. Being part of Prosus, one of the largest technology investors in the world, gives us the presence and expertise to make a real impact. Find out more www.payu.com
Our Commitment To Building A Diverse And Inclusive Workforce
As a global and multi-cultural organization with varied ethnicities thriving across locations, we realize that our responsibility towards fulfilling the D&amp;I commitment is huge. Therefore, we continuously strive to create a diverse, inclusive and safe environment, for all of our people, communities and customers. Our leaders are committed to create an inclusive work culture which enables transparency, flexibility and unbiased attention to each and every PayUneer so they can succeed, irrespective of gender, color or personal faith. An environment where every person feels they belong, that they are listened to, and where they are empowered to speak up. At PayU we have zero tolerance towards any form of prejudice whether a specific race, ethnicity, or of persons with disabilities or the LGBTQ communities.
About us
At PayU, we are a global fintech investor and our vision is to build a world without financial borders where everyone can prosper. We give people in high-growth markets the financial services and products they need to thrive. Our expertise in 18 high-growth markets enables us to extend the reach of financial services. This drives everything we do, from investing in technology entrepreneurs, to offering credit to underserved individuals, to helping merchants buy, sell and operate online. Being part of Prosus, one of the largest technology investors in the world, gives us the presence and expertise to make a real impact. Find out more www.payu.com
Our Commitment To Building A Diverse And Inclusive Workforce
As a global and multi-cultural organization with varied ethnicities thriving across locations, we realize that our responsibility towards fulfilling the D&amp;I commitment is huge. Therefore, we continuously strive to create a diverse, inclusive and safe environment, for all of our people, communities and customers. Our leaders are committed to create an inclusive work culture which enables transparency, flexibility and unbiased attention to each and every PayUneer so they can succeed, irrespective of gender, color or personal faith. An environment where every person feels they belong, that they are listened to, and where they are empowered to speak up. At PayU we have zero tolerance towards any form of prejudice whether a specific race, ethnicity, or of persons with disabilities or the LGBTQ communities.</t>
  </si>
  <si>
    <t>Konceive Development Center Pvt. Ltd.</t>
  </si>
  <si>
    <t>Job Description:
Responsibilities:
Collect, clean, and analyze data from diverse sources.
Identify trends and patterns for strategic decision-making.
Develop and present clear visualizations and reports.
Collaborate with cross-functional teams to meet business objectives.
Utilize statistical models for forecasting.
Qualifications:
Bachelor’s degree in a relevant field.
Proficient in SQL, Python, or R.
Experience with data visualization tools (Tableau, Power BI).
Strong analytical and problem-solving skills.
Excellent communication skills.
Experience:
2+ years
Certifications:
Desirable certifications, such as CAP (Certified Analytics Professional) or Microsoft Certified, are a significant advantage.
Job Types: Full-time, Permanent
Salary: ₹20,000.00 - ₹50,000.00 per month
Benefits:
Health insurance
Provident Fund
Schedule:
Day shift
Fixed shift
Monday to Friday
Morning shift
Work Location: In person</t>
  </si>
  <si>
    <t>InitiateFirst.</t>
  </si>
  <si>
    <t>Requirements:
Experience: 5+ Years
Skill Set: Data Science (Python, ML, Cloud)
Experience with Python programming language
Experience in machine learning model development
Should have experience in any Cloud Technology.
Qualification:
Any Graduate.
Job Category: Software Engineer
Job Location: Bangalore
Job Country: India</t>
  </si>
  <si>
    <t>LXT</t>
  </si>
  <si>
    <t>Hindi &amp; English - Data Entry Clerk (Transcriber)</t>
  </si>
  <si>
    <t>LXT is an emerging leader in AI training data to power intelligent technology for global organizations. In partnership with an international network of contributors, LXT collects and annotates data across multiple modalities with the speed, scale and agility required by the enterprise. Our global expertise spans over 145 countries and coverage for more than 1000 language locales. Founded in 2010, LXT is headquartered in Toronto, Canada with presence in the United States, UK, Egypt, Turkey and Australia. The company serves customers in North America, Europe, Asia Pacific and the Middle East. Learn more at lxt.ai.
Transcriber: Transcriber converts speeches or recordings into text documents.
Key qualifications:
Listening and transcribing audio or video files of various lengths with a high degree of accuracy and within a reasonable timeframe according to specific guidelines and project requirements
Data classification and data labeling according to defined criteria
Ability to meet deadlines and daily KPIs
Availability to work up to full-time hours at LXT’s secure facility in Hyderabad, India.
Fluency (both spoken and written) in English and Hindi.
Grammar, punctuation, and spelling proficiency in English and Hindi languages.
Highly professional attitude
Organized with attention to detail; ability to closely follow instructions, quality standards, and productivity requirements
Speed and accuracy
High degree of confidentiality required due to the sensitive nature of the information to be transcribed
Passing background checks as required by LXT and its clients prior to commencing employment and ongoing from time-to-time
Meeting all of LXT’s safety and security requirements and protocols
Requirements:
As a transcriber, you will be required to:
Meet all of LXT’s safety and security requirements and protocols
Work up to full-time hours at LXT’s secure facility in Hyderabad, India.
Be 18+ years old and legally eligible to work in India
Fluent/Native in English and Hindi
Work conditions:
Contract length: 1 Year Contract "Extendable based on performance and business needs".
Work from office in Hyderabad, Telangana - India
Full-time/ Morning Shift - (9 Hours Per Day "Including 1 hour break" / 5 days per calendar week)
Beginning: ASAP
Number of position - Multiple positions
Job Location : Hyderabad, Telangana - India
For more information about LXT please visit our site: https://www.lxt.ai/
LXT does not discriminate based on race, religion, color, national origin, gender, sexual orientation, age, disability, veteran status or any other protected category.
For more information about LXT please visit our site: https://www.lxt.ai/
LXT does not discriminate based on race, religion, color, national origin, gender, sexual orientation, age, disability, veteran status or any other protected category.</t>
  </si>
  <si>
    <t>Cognizant Technology Solutions</t>
  </si>
  <si>
    <t>Team Lead - CDM/PV
Qualification:
Graduate/Post Graduate/ Doctorate degree in life sciences/Pharmacy/Medical sciences/Registered Nurse
Responsibility:
Business/ Customer:
Minimal Customer interaction under guidance.
Understands Domain Process/sub process, functions, terminologies (such as SOP, QC checklists).
For PV/Complaints Management :
Individuals in this role perform data entry of data received from Source documents into the respective Clinical/Safety database While peroforming this activity the associate is responsible for meeting turnaround times and accuracy.
These associates are usually used to handle more critical/senitive transactions.
These associates also act as Subject Matter Expert.
CODING:
Perform coding activities on the assigned project with timelines and efficiency
Import uncoded terms in database and export coded medical terms from coding platform.
Query Management.
Create “New Term Request” and prioritize.
Perform Dictionary upversioning activity.
Send Coding (Consistency) Reports.
Participate in study related meetings as needed.
Provide feedback on quality related issues to other medical coders in timely manner.
Serve as an SME to Medical Reviewers regarding coding activities &amp; guidelines.
Perform UAT for coding related applications.
Perform Operational QC.
Mentor Team Member.
Coordinate with CDM working on the same study.
Coordinate to resolve Rave specific issues.
CDM:
1 Execute Data Management Activities ie Data Cleaning, Executing Manual and System checks, Update relevant trackers, Discrepancy and query management, Issue resolution, Database lock activities.
2 Participate in innovation and process improvement initiatives.
3 Identify and develop action plan in coordination with the TL for activities not meeting the client SLAs.
4 Archive all necessary information for audit purposes according to quality and security requirements, to ensure reliable and timely retrieval of documentation and information.
5 Support multiple clinical trials, across diverse therapeutic areas, to successful conclusion and provide technical oversight when required.
Project / Process:
Attempts Complex problems (procedures/processes) and refers to Supervisor/Line Manager in rare cases.
Handle first level processing of transactions.
Adhere to quality requirements, achieve targets/volumes in given TAT(Turn around time).
Proactively identify issues.
Contribute to process improvement initiatives.
Identify and report process changes.
Adhere to the mandatory industry regulation and compliance requirements for the given process.
Knowledge Management:
Update Process documentation as appropriate for the process under guidance.
Participate in knowledge transfer.
People/Team Management:
Adhere to org hygiene and compliance needs in terms of.
a Personal Utilization &amp; Time sheet submission.
b Personal and new hire Assimilation.
c Attendance.
d Team Initiatives.
Collate team performance metrics.
Manage break schedule/transport logistics for the team in the absence of his/her supervisor.
Good To Have Skills
Clinical operations
Clinical Data Management
Employee Status : Full Time Employee
Shift : Day Job
Travel : No
Job Posting : Jan 12 2024
About Cognizant
Cognizant (Nasdaq-100: CTSH) is one of the world's leading professional services companies, transforming clients' business, operating and technology models for the digital era. Our unique industry-based, consultative approach helps clients envision, build and run more innovative and efficient businesses. Headquartered in the U.S., Cognizant is ranked 185 on the Fortune 500 and is consistently listed among the most admired companies in the world. Learn how Cognizant helps clients lead with digital at www.cognizant.com or follow us @Cognizant.</t>
  </si>
  <si>
    <t>Leaf workforcez</t>
  </si>
  <si>
    <t>Mandatory Skillsets: ETL (IBM Data Stage), SQL/PLSQL, Datawarehouse concepts , Cloud experience.
Experience: 5-7 yrs
Notice period: Immediate to 30 days Max
Location: Permanent Remote (Look from PAN India except Andhra/Telangana)
Education: B.E/B.Tech/M.E/M.Tech/MBA/M.S./MCA
Budget: Experience *3 max
Job Type: Full-time
Salary: Up to ₹2,000,000.00 per year
Benefits:
Work from home
Schedule:
Day shift
Supplemental pay types:
Performance bonus
Work Location: Remote
Speak with the employer
+91 7225046905</t>
  </si>
  <si>
    <t>prwatech technologies</t>
  </si>
  <si>
    <t>Job Description :We are seeking a Data Analytics Support Specialist to join our dynamic team. The ideal candidate will be responsible for providing comprehensive support across various aspects of data analytics projects, technical assistance, and teaching support. This role will play a critical part in ensuring the successful execution of data-driven initiatives while assisting team members and stakeholders in maximizing their understanding and utilization of data.
Responsibilities:
Project Support:Collaborate with cross-functional teams to define project objectives, requirements, and deliverables.
Assist in data collection, cleaning, transformation, and analysis to support project goals.
Generate reports, dashboards, and visualizations to effectively communicate project findings.
Identify trends, patterns, and insights from data to inform decision-making processes.
Contribute to the development of data-driven strategies to address business challenges.
Monitor project progress, identify bottlenecks, and propose solutions to ensure timely completion.
Technical Support:Provide technical expertise in data analytics tools and methodologies.
Assist in troubleshooting data-related issues, ensuring data integrity and accuracy.
Collaborate with IT teams to manage data storage, retrieval, and security protocols.
Develop and maintain data pipelines, ETL processes, and automation scripts.
Stay up-to-date with industry trends and advancements in data analytics technologies.
Teaching Support:Conduct training sessions, workshops, and presentations to educate team members on data analysis techniques, tools, and best practices.
Act as a mentor, guiding less experienced colleagues in developing their data analytics skills.
Create educational materials, documentation, and resources to support learning initiatives.
Tailor teaching approaches to different skill levels and learning styles within the team.
Solicit feedback from participants and adapt teaching methods accordingly.
Job Type: Full-time
Salary: ₹10,000.00 - ₹20,000.00 per month
Work Location: In person</t>
  </si>
  <si>
    <t>Helius Technologies</t>
  </si>
  <si>
    <t>Data Scientist (Machine Learning)</t>
  </si>
  <si>
    <t>As a Machine Learning Scientist, you will work collaboratively with our Data Scientists and Data Analysts to develop analytical frameworks and reliable measurement strategies for eCommerce.
In this role, you will be responsible for working on models to optimize customer experience, enhance the ROI of marketing campaigns, detect abuse in marketing campaigns, and solve interesting problems related to ranking and recommendations. You will also be tasked with devising and evaluating models to identify growth opportunities, estimate the impact of new features on our platforms, and personalize the user experience.
Additionally, you will be responsible for identifying the most impactful opportunities for business development based on user needs, scoping and independently solving moderately complex problems, and taking ownership of projects with minimal guidance. You will partner with other data scientists, data analysts, and data engineers to test and build hypotheses, deliver actionable insights that fuel business decisions, and define the metrics used to measure the performance of initiatives and track them through dashboards.
As an advocate for data-informed decision-making, you will make recommendations about product performance and product experience available to the whole organization. You will also present your research and insights to all levels of the company, including executive level, in a clear and concise manner.
To be successful in this role, you should hold a degree in Computer Science, Mathematics, Statistics, or any quantitative field. You should also have strong coding experience with SQL, Python, R, and experience in standard ML frameworks like PyTorch and Tensorflow. Additionally, you should have experience analyzing and visualizing large datasets representing eCommerce industries, be a strong communicator, team player, and a thoughtful and efficient problem solver. You should have a passion for applied ML and AI, as well as an interest in learning new programming languages and technologies.</t>
  </si>
  <si>
    <t>Dun &amp; Bradstreet</t>
  </si>
  <si>
    <t>Analyst, Data Science (R-15410)</t>
  </si>
  <si>
    <t>Why We Work at Dun &amp; Bradstreet
Dun &amp; Bradstreet unlocks the power of data through analytics, creating a better tomorrow. Each day, we are finding new ways to strengthen our award-winning culture and accelerate creativity, innovation and growth. Our 6,000+ global team members are passionate about what we do. We are dedicated to helping clients turn uncertainty into confidence, risk into opportunity and potential into prosperity. Bold and diverse thinkers are always welcome. Come join us!
Key Skills
Strong Analytical and Problem-Solving Skills, Statistical Modelling, Data Analysis, Risk Scorecard Development, Machine Learning etc.,
Overview
Dun &amp; Bradstreet Technology and Corporate Services India LLP is looking for candidates for the role of Analyst to support the Data Science team. The candidate needs to work closely with the team based in India and across a range of Analytics leaders who are located globally to fulfill the deliverables on a timely basis.
Primary Responsibilities Include but Are Not Limited To
Work across range of Analytical Solutions that includes Design, Development, Validation, Calibration, Documentation, Implementation, Monitoring, and Reporting
Extracting large data from various data sources using multiple tools such as Python/ Pyspark /Hadoop/ SQL/ etc., to perform multiple analysis
Generate Analytical Insights on various customer portfolios
Develop Predictive Solutions using advanced statistical techniques to enable better decision making
Utilize latest data science techniques across both supervised and unsupervised machine learning methodologies, NLP and development of new capabilities
Serve as a Subject Matter Expert on using Machine Learning techniques
Collaborate with Technology teams to implement analytical solutions and models
Work with stakeholders in providing additional analysis based on specific needs.
Requirements
2 – 5 years of relevant experience in Data Analytics / Data Science roles
Strong programming skills in tools such as Pyspark, Python, R, SQL to manipulate data and conduct statistical analysis
Knowledge of Python packages and tools
Sound Knowledge and proven experience on application of Statistical / Machine Learning Techniques
Experience in BFSI domain / Statistical Modelling &amp; Validation is an added advantage
Ability to interpret and translate data into meaningful business insights
Excellent verbal, written communication and presentation skills
All Dun &amp; Bradstreet job postings can be found at https://www.dnb.com/about-us/careers-and-people/joblistings.html. Official communication from Dun &amp; Bradstreet will come from an email address ending in @dnb.com.
Notice to Applicants: Please be advised that this job posting page is hosted and powered by Lever. Your use of this page is subject to Lever's Privacy Notice and Cookie Policy, which governs the processing of visitor data on this platform.</t>
  </si>
  <si>
    <t>Senior Clinical Data Associate</t>
  </si>
  <si>
    <t>Description
Senior Clinical Data Associate
Syneos Health® is a leading fully integrated biopharmaceutical solutions organization built to accelerate customer success. We translate unique clinical, medical affairs and commercial insights into outcomes to address modern market realities.
Our Clinical Development model brings the customer and the patient to the center of everything that we do. We are continuously looking for ways to simplify and streamline our work to not only make Syneos Health easier to work with, but to make us easier to work for.
Whether you join us in a Functional Service Provider partnership or a Full-Service environment, you’ll collaborate with passionate problem solvers, innovating as a team to help our customers achieve their goals. We are agile and driven to accelerate the delivery of therapies, because we are passionate to change lives.
Discover what our 29,000 employees, across 110 countries already know:
WORK HERE MATTERS EVERYWHERE
Why Syneos Health
We are passionate about developing our people, through career development and progression; supportive and engaged line management; technical and therapeutic area training; peer recognition and total rewards program.
We are committed to our Total Self culture – where you can authentically be yourself. Our Total Self culture is what unites us globally, and we are dedicated to taking care of our people.
We are continuously building the company we all want to work for and our customers want to work with. Why? Because when we bring together diversity of thoughts, backgrounds, cultures, and perspectives – we’re able to create a place where everyone feels like they belong.
Job responsibilities
Maintains awareness of the pertinent elements of contract and scope of work for assigned project(s) and communicates status updates to the Project Manager (PM) and/or Biometrics Project Manager (BPM) as necessary.
Reviews and adheres to the requirements of study-specific DMP for assigned project(s) and updates as required.
Creates and enters test data for User Acceptance Testing (UAT)
Performs User Acceptance Testing (UAT) for data entry screens, edits and data review listings, all different roles used in the study and Targeted Source Data Verification (SDV) configuration and matrices.
Receives and enters lab normal ranges.
Completes and submits Clinical Database Management System (CDMS)-specific access forms and/or spreadsheets.
Performs reviews of discrepancy (edit check) output and validation listings based on data entered into the clinical database. Based on this review, queries or applies self-evident corrections or other global rulings permitted in cases where queries are not required, per the DVS and/or Data Management Plan (DMP) for the assigned projects. Resolves answered queries and re-queries where appropriate.
For paper studies, takes receipt of, and reviews, Data Clarification Forms (DCFs) that have been answered by sites and where appropriate, edits the CRF database accordingly.
For paper studies, performs internal QC checks via listing output from database against CRFs and DCFs. Serves as QC Coordinator for paper studies.
For paper studies, ensures all CRFs and DCFs received are returned for filing in the Document Control Room per the Data Tracking Guidelines for the assigned projects.
For EDC studies, performs DM quality review and/or other internal QC checks as required per applicable Electronic Data Capture (EDC) systems.
Participates/Leads in internal meetings.
Attends in-process review meetings.
Participates in internal/external audits as required.
Files documentation in the Data Management Study File (DMSF).
Maintains proficiency in Data Management systems and processes through regular trainings (CDA Knowledge College)
Performs SAS mapping QC whereby discrepancies are noted on the SAS mapping test logs.
Oversees the work of other CDAs as required. This may involve on-the-job training, review of work, as well as ensuring the quality of work performed.
Ensures that data from external databases/datasets such as central and/or local laboratory data, electronic diary data, pharmacokinetic (PK) data, or Interactive Response Technology (IRT) are consistent with data in the clinical database. Uses the specified process to document and query any such discrepancies found with the appropriate party.
Completes tasks within timeframe by appropriately prioritizing multiple tasks within or across projects and adapts to timeline or priority changes by reorganizing daily workload. Proactively communicates to project team and management accurate estimates on time to complete tasks, availability to take on new assignments and resourcing conflicts. Minimizes rework by following study instructions, seeking understanding of assignments prior to performing task and anticipating the effect changes may have on data when issuing and resolving queries.
Runs data cleaning and/or status reports.
Performs Serious Adverse Event (SAE) reconciliations.
Liaises with other groups such as Clinical Programming (CP), Biostatistics and Clinical Operations.
Creates ad-hoc data cleaning reports used to determine if a validated listing is required including creation of the specification for the validated listing (updates DVS with the listing requirements).
Perform post-migration testing on screens, edit checks, matrices and role changes as required.
Participates in customer and third party meetings distributing relevant information in advance, ensures minutes are promptly and accurately distributed to internal team for review and subsequent edits are applied in order to maintain established currency for sponsor distribution.
Reviews database design specifications (including configuration, data structures, annotated CRFs).
Designs and/or reviews CRF/eCRF including eCRF visit structure co-coordinating with team members responsible for the associated database design.
Provides input into the Data Validation Specification (DVS) including creation of edit checks for assigned forms including any post-production updates to the DVS and listings under guidance.
Provides support to the PDM on a study as required. May involve soliciting support from and coordinating with other CDAs, taking full responsibility for an aspect of the study delivery, or producing study metrics reports. PDM’s back up for specific activities (including attend sponsor’s meetings to provide updates).
Creation of Discoverer, BOXI, J-Review Reports
Creates, updates and reviews study-specific documents such as CRF/eCRF DMP, data import/export agreements, CRF/eCRF Completion Guidelines.
Fills-in the Data Transfer Request Form required for delivering the data to sponsor or vendor.
Reviews queries and self-evident corrections proposed by less experienced DM staff.
Understands the coding process
Understands the purpose of interim, dry run, data cut
Trains and mentors DM staff providing timely feedback to trainee and management as appropriate.
Trains project team in project specific requirements.
Provides EDC training to internal and external team members via Teleconference.
Serves as a platform or process-specific Subject Matter Expert (SME).
Performs QC of DMSF after QuickStart® Camp (QSC) and ongoing during the study conduct.
May be required to participate in client, internal or agency audits and inspections.
May represent the department at business development related meetings.
Qualifications
What we’re looking for
BA/BS degree in the biological sciences or related disciplines in the natural science/health care field.
Experience with DM practices and relational database management software systems preferred.
Oracle Clinical, Rave, or Inform systems preferred. Knowledge of clinical data, and ICH/Good Clinical Practices. Knowledge of medical terminology preferred.
Proficiency in navigating MS Windows, as well as use of MS Word, Excel, and email applications. Excellent speed and accuracy of keyboard skills.
Work experience in clinical research, drug development, data management, or other healthcare environment preferred.
Familiarity with medical terminology
Excellent communication, presentation, interpersonal skills, both written and spoken, with an ability to inform, influence, convince, and persuade
Good organizational, planning, and time management skills preferred. Ability to multitask under tight deadlines while providing attention to detail. Ability to be flexible and adapt to change. Ability to work independently as well as part of a multi-disciplinary team.
Ability to perform a leadership functions in DM including effective mentoring skills, and the ability to deal effectively with sponsors and internal customers.
Responsible for performing activities that are in compliance with applicable Corporate Business Practices, Standard Operating Procedures and Working Instructions and performing other duties as assigned by management. Minimal travel may be required (up to 25%).
Get to know Syneos Health
Over the past 5 years, we have worked with 94% of all Novel FDA Approved Drugs, 95% of EMA Authorized Products and over 200 Studies across 73,000 Sites and 675,000+ Trial patients.
No matter what your role is, you’ll take the initiative and challenge the status quo with us in a highly competitive and ever-changing environment. Learn more about Syneos Health.
Additional Information:
Tasks, duties, and responsibilities as listed in this job description are not exhaustive. The Company, at its sole discretion and with no prior notice, may assign other tasks, duties, and job responsibilities. Equivalent experience, skills, and/or education will also be considered so qualifications of incumbents may differ from those listed in the Job Description. The Company, at its sole discretion, will determine what constitutes as equivalent to the qualifications described above. Further, nothing contained herein should be construed to create an employment contract. Occasionally, required skills/experiences for jobs are expressed in brief terms. Any language contained herein is intended to fully comply with all obligations imposed by the legislation of each country in which it operates, including the implementation of the EU Equality Directive, in relation to the recruitment and employment of its employees. The Company is committed to compliance with the Americans with Disabilities Act, including the provision of reasonable accommodations, when appropriate, to assist employees or applicants to perform the essential functions of the job.</t>
  </si>
  <si>
    <t>Haleon</t>
  </si>
  <si>
    <t>Hello. We’re Haleon. A new world-leading consumer health company. Shaped by all who join us. Together, we’re improving everyday health for billions of people. By growing and innovating our global portfolio of categoryleading brands – including Sensodyne, Panadol, Advil, Voltaren, Theraflu, Otrivin, and Centrum – through a unique combination of deep human understanding and trusted science. What’s more, we’re achieving it in a company that we’re in control of. In an environment that we’re co-creating. And a culture that’s uniquely ours. Care to join us. It isn’t a question. With category leading brands such as Sensodyne, Voltaren and Centrum, built on trusted science and human understanding, and combined with our passion, knowledge and expertise, we’re uniquely placed to do this and to grow a strong, successful business. This is an exciting time to join us and help shape the future. It’s an opportunity to be part of something special.
About the role
The fundamental requirement of this position is to enable business owners (e.g. key accounts/shopper marketing/performance marketing/brand/digital) with meaningful data backed insights to improve business performance. Key purpose of this position is to address a business problem with an-analytics led outcome. For example: Creation of an on-shelf availability report to report business losses to ecommerce customers on account of poor shelf availability. Key responsibilities • Identification of analytics capabilities inline with business objectives • Creation of sample reports including but not limited to On Shelf Availability, Sales Analytics, Media Analytics, Search Analytics etc. to drive meaningful insights for business • Identification of data sources for sample reports • Program managing with Tech team to operationalize &amp; execute as BAU (via dashboards/auto emailers) • Identification of opportunities to automate workflows through Power BI (e.g. OSA) • Maintenance of reports &amp; making ongoing improvements in report structures.
Key responsibilities
Identification of analytics capabilities inline with business objectives
Creation of sample reports including but not limited to On Shelf Availability, Sales Analytics, Media Analytics, Search Analytics etc. to drive meaningful insights for business
Identification of data sources for sample reports
Program managing with Tech team to operationalize &amp; execute as BAU (via dashboards/auto emailers)
Identification of opportunities to automate workflows through Power BI (e.g. OSA)
Maintenance of reports &amp; making ongoing improvements in report structures
Qualifications and skills MBA – General Management / Business Management
The candidate would be required to position is to address a business problem with an-analytics led outcome.
Ability to make decisions based on analytics and tools to keep the business in course.
4+ years of which at least 2 years will be as core analytics role.
It would be preferred if the incumbent is handling similar role.
Ability to work with tight deadlines and ability to work cross-functionally.
Experience with continuous improvement and agile methodologies.
Capacity to adapt priorities, organization and promote change management.
Excellent communication skills
Why Haleon? Our values and expectations are at the heart of everything we do and form an important part of our culture. These include Patient focus, Transparency, Respect, Integrity along with Courage, Accountability, Development, and Teamwork. As Haleon focuses on our values and expectations and a culture of innovation, performance, and trust, the successful candidate will demonstrate the following capabilities: • Operating at pace and agile decision-making – using evidence and applying judgement to balance pace, rigour and risk. • Committed to delivering high quality results, overcoming challenges, focusing on what matters, execution. • Continuously looking for opportunities to learn, build skills and share learning. • Sustaining energy and well-being • Building strong relationships and collaboration, honest and open conversations. • Budgeting and cost-consciousness
Diversity, Equity and Inclusion
At Haleon we embrace our diverse workforce by creating an inclusive environment that celebrates our unique perspectives, generates curiosity to create unmatched understanding of each other, and promotes fair and equitable outcomes for everyone. We’re striving to create a climate where we celebrate our diversity in all forms by treating each other with respect, listening to different viewpoints, supporting our communities, and creating a workplace where your authentic self belongs and thrives. We believe in an agile working culture for all our roles. If flexibility is important to you, we encourage you to explore with our hiring team what the opportunities are. Care to join us. Find out what life at Haleon is really like www.haleon.com/careers
Care to join us. Find out what life at Haleon is really like www.haleon.com/careers/
At Haleon we embrace our diverse workforce by creating an inclusive environment that celebrates our unique perspectives, generates curiosity to create unmatched understanding of each other, and promotes fair and equitable outcomes for everyone. We're striving to create a climate where we celebrate our diversity in all forms by treating each other with respect, listening to different viewpoints, supporting our communities, and creating a workplace where your authentic self belongs and thrives. We believe in an agile working culture for all our roles. If flexibility is important to you, we encourage you to explore with our hiring team what the opportunities are.
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
Haleon is an Equal Opportunity Employer.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Please note that if you are a US Licensed Healthcare Professional or Healthcare Professional as defined by the laws of the state issuing your license, Haleon may be required to capture and report expenses Haleon incurs, on your behalf, in the event you are afforded an interview for employment. This capture of applicable transfers of value is necessary to ensure Haleon’s compliance to all federal and state US Transparency requirements.</t>
  </si>
  <si>
    <t>Health Care Products Manufacturing</t>
  </si>
  <si>
    <t>Built-Right Digital</t>
  </si>
  <si>
    <t>Digital Marketing Data Analyst</t>
  </si>
  <si>
    <t>Job Description for Reporting Analyst at Built-Right Digital
Company Overview:Built-Right Digital is a leading digital marketing agency dedicated to empowering home service businesses. We leverage an array of digital strategies, including Google Ads, Facebook advertising, and programmatic campaigns, to ensure our clients excel in the competitive online environment.
Position Overview:We are seeking a detail-oriented and analytical Reporting Analyst to enhance our marketing efforts. This role is pivotal in managing and interpreting data related to our diverse marketing campaigns, ensuring that all information is accurately gathered, analyzed, and reported. You will be at the heart of our operations, ensuring data-driven decision-making and optimizing our marketing strategies.
Key Responsibilities:
Data Management and Analysis:Collect and consolidate data from multiple advertising platforms into a central database.
Analyze performance metrics of various marketing campaigns, focusing on attribution and effectiveness.
Identify trends, anomalies, and areas of improvement through thorough data analysis.
Report Creation and Presentation:Design and generate insightful reports, summarizing campaign performance and key findings.
Collaborate with team members to ensure reports are comprehensive, accurate, and tailored to client needs.
Present findings to stakeholders, offering actionable insights and recommendations.
Collaboration and Integration:Work closely with the Account Management team to align reporting with client goals and strategies.
Assist in integrating persuasive copy and visuals into reports to enhance client engagement and understanding.
Troubleshoot and resolve issues related to data connections and software integrations.
Continuous Improvement:Stay updated with the latest trends in digital marketing and reporting tools.
Proactively suggest improvements in data collection, analysis, and reporting processes.
Participate in regular team meetings to discuss challenges, successes, and strategies.
Requirements:
Bachelor’s degree in Marketing, Statistics, Business, or a related field.
Proven experience in data analysis, reporting, or a similar role.
Strong understanding of digital marketing channels (Google Ads, Facebook, programmatic advertising).
Proficiency in data visualization tools and Microsoft Office Suite.
Excellent analytical, organizational, and communication skills.
Ability to work independently and as part of a collaborative team.
To apply for this job, please complete this 90 minute assessment: https://app.testgorilla.com/s/z31sazwr
Why Join Us?At Built-Right Digital, you’ll be part of a vibrant and innovative team, committed to driving success for home service businesses. We offer a dynamic work environment, opportunities for professional growth, and a culture that values creativity and results.
Embark on an exciting career path with us, where your expertise in data and passion for marketing will drive tangible results and contribute to our clients' success.
Job Type: Full-time
Pay: ₹9,591.58 - ₹124,000.00 per month
Schedule:
Day shift
Monday to Friday
Education:
Bachelor's (Preferred)
Experience:
Digital marketing: 3 years (Preferred)
Work Location: Remote</t>
  </si>
  <si>
    <t>Data Visualization Associate</t>
  </si>
  <si>
    <t>JOB DESCRIPTION
As a Data Management - Data Visualization Associate, you will collaborate with stakeholders to understand their data requirements and objectives. You will be working closely with data analysts and data scientists to analyze and interpret data, identifying key insights and patterns that need to be communicated visually.
You will make use of data visualization tools such as Tableau, Power BI, or Python libraries like Matplotlib or Plotly to create compelling visualizations. Design intuitive and visually appealing charts, graphs, dashboards, and interactive visual representations that effectively convey the intended message and highlight key insights.
You will create narratives around the data to effectively communicate the story behind the numbers. Combine visualizations with contextual information, annotations, and explanations to provide meaningful insights and guide stakeholders in their decision-making process.
Job Responsibilities:
Data Exploration and Discovery: Explore datasets to uncover trends, outliers, and relationships. Utilize interactive visualizations to allow stakeholders to interact with the data, drill down into details, and discover insights on their own.
Dashboard Development: Design and develop interactive dashboards that consolidate multiple visualizations and key metrics in a single view. Ensure the dashboards are user-friendly, intuitive, and provide the necessary level of interactivity for stakeholders to explore and analyze data effectively.
Stakeholder Collaboration: Work closely with business stakeholders, data analysts, data scientists, and other teams to understand their data visualization needs. Collaborate to define visualization requirements, iterate on design concepts, and incorporate feedback to deliver high-quality visualizations that meet stakeholders' expectations.
Data Quality Assurance: Perform data quality checks on the underlying datasets to ensure accuracy, consistency, and integrity. Validate the visualizations against the source data to ensure the accuracy of the information being presented.
Stay Updated on Visualization Best Practices: Keep abreast of the latest trends, techniques, and best practices in data visualization. Stay updated on advancements in visualization tools and technologies. Continuously develop your skills in data visualization, graphic design, and user experience to enhance the quality and effectiveness of your visualizations.
Documentation and Training: Document the design choices, methodologies, and assumptions made during the visualization process. Prepare user guides and documentation to help stakeholders understand and navigate the visualizations. Conduct training sessions or workshops to educate stakeholders on how to interpret and use the visualizations effectively.
Collaboration and Communication: Collaborate with cross-functional teams and stakeholders to ensure alignment between data analysis, interpretation, and visualization. Communicate complex findings and insights in a clear and concise manner, tailoring the visualizations to the specific needs and understanding of different audiences.
Required Qualifications, Skills and Capabilities:
6 years of industry experience in U/X design with focus on Analytics, infographics and a portfolio of breathtaking visual stories
Good understanding of KPIs with a proven track record of identifying and implementing fit-for-purpose KPIs to address different business processes.
Strong story telling proficiency using Data Visualization tools such as Qlik, Tableau, having built impactful visual dashboards involving advanced visuals through bubble charts, area charts, heat maps, tree maps, funnel diagrams etc.
Experience working on data wrangling tools such as Microsoft SSIS, Alteryx or Talend in order to source, integrate and prepare the data for dashboards is very desirable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Commercial Banking is focused on helping our clients succeed and making a positive difference in our communities. We provide credit and financing, treasury and payment services, international banking and real estate services to clients including corporations, municipalities, institutions, real estate investors and owners, and nonprofit organizations.</t>
  </si>
  <si>
    <t>Whitespace Global</t>
  </si>
  <si>
    <t>Job Description
Experience: 1.5 to 3.5 years
Joining: Immediate / Within a month
Worked with PowerBi / SQL in a professional environment.
Power Bi:
V Lookup
Data Sanitization
Calculation &amp; Advanced DAX
Power Query or “M” language
Visualizations
Good understanding of Filters
SQL:
Query Writing (Alteration &amp; Amendment) - MOST IMPORTANT
Aggregation Functions
Windowing functions
Views &amp; Stored Procedures
Filtering &amp; Optimization
* Play an integral role in gathering, cleansing and analysing data from multiple business systems.
* Development of key performance indicators and dashboards for business and recommend design, usability and information architecture based on insights from data analytics
* Work with internal and external experts in Information Technology, Business Intelligence, and other teams
* Provides operational support in terms of documentation, training and administration.
* Extracts/generates quantitative information from a single or multiple tools (Business Intelligence Tools - ie: Tableau, SQL, etc) and/or from databases using queries.
* Conducts research to gather qualitative information (market need, market size, ethnography, competitive product information, industry trends, and check product specifications) from internal &amp; external sources that will be used for analysis.
* Formats extracted data based on expected report output (with batching capability and multiple data formatting requirements).
* Categorizes and segments extracted data using tools to convert data to information relevant to the report (excel, macro, database).
* Consolidates and combines extracted data from multiple resources using automated tools (excel, macro, database), and/or from different system tools in one single database using queries (SQL, Tableau, Power BI) standardize data structure from different data sources.
* Conceptualizes report design contents and methodologies based from gathered data and/or analysis for static or dynamic reports.
Job Type: Full-time
Schedule:
Day shift
Experience:
total work: 1 year (Preferred)
Work Location: In person
Speak with the employer
+91 7977368267</t>
  </si>
  <si>
    <t>Azure data engineer</t>
  </si>
  <si>
    <t>Job Description
Job Description
Data Engineer JD
Developing, managing and optimizingrobust and reliable data pipelines using azure native capabilities.
Implement ADF workflows that perform dataingestion, data integration/ETL, statistical model executions etc.
Creating architecture for data solutionswith high performance characteristics
Bringing data and analytics products toproduction
Implement CI/CD pipelines for datasolutions
Desired Candidate Profile
Qualifications :BACHELOR OF ENGINEERING</t>
  </si>
  <si>
    <t>Risk Advisory Data Analytics Executive</t>
  </si>
  <si>
    <t>JOB DESCRIPTION
About KPMG in India
KPMG entities in India are professional services firm(s). These Indian member firms are affiliated with KPMG International Limited. KPMG was established in India in August 1993. Our professionals leverage the global network of firms, and are conversant with local laws, regulations, markets and competition. KPMG has offices across India in Ahmedabad, Bengaluru, Chandigarh, Chennai, Gurugram, Jaipur, Hyderabad, Jaipur, Kochi, Kolkata, Mumbai, Noida, Pune, Vadodara and Vijayawada.
KPMG entities in India offer services to national and international clients in India across sectors. We strive to provide rapid, performance-based, industry-focused and technology-enabled services, which reflect a shared knowledge of global and local industries and our experience of the Indian business environment.
Overview
To drive and support the business change activities required to underpin Data Analyst simplification agenda. Shell is focused on aligning and simplifying Internal audit to increase business value which will drive significant and ongoing change in all parts of the business, supporting the business’ growth agenda. The role is delivery focused and will lead Audit-driven business change in a programme or project environment.
The primary purpose of the role is to:
Work on Data Analytics activities and related languages like Python, SQL.
Work on advance excel and Tabular.
Work on BI tools and data handling activities.
QUALIFICATIONS
Btech/BCA</t>
  </si>
  <si>
    <t>Zinnov</t>
  </si>
  <si>
    <t>Math- Data Analyst III</t>
  </si>
  <si>
    <t>Department
Math
Job posted on
Jan 03, 2024
Employment type
Permanent
Designation: Data Analyst III
Educational Qualifications:B.E./B.Techfrom tier A university + Computer Science/Electrical Engineering Preferred
Experience: 2-4Years Total; 0-1 Years in a Startup/Product Company
Job Objective
As a Data Analyst, you are expected to assist in creating data models for the platform. This job is a blend of Data Analyst and Business Analyst, who will be working closely with the Product managers to solve problems in the Talent Intelligence and Sales Enablement Intelligence domains.
Job Overview
You will be working closely with clients to utilize Draup Big data assets and build data modelsto solve business use cases for the Draup Platform. The role requires the zeal to become an all-rounder with an energy to tackle wide variety of problems on an everyday basis. This role also requires some level of mentorship while working with the peers. An ideal candidate should have a strong entrepreneurial and analytical attitude, with the capability to work in a high intensity fast paced startup.
Primary Responsibilities
Take ownership of creating new data models, including the research of the business problem, experimenting, data cleaning, data modelling and result testing. The end-to-end problem solving pipeline is owned by you
Show energy to learn and scale faster into a highly advanced tech stack used at Draup
Own the business pipeline and the output of the models, constantly trying to improve the outcome
Solve industry problems through analytical and logical approach
Writing big-data friendly scripts which are optimized
Enable team to grow faster by showing mentorship skills
Interact with Product Managers internally and through cross team collaboration to get the designed models implemented into the system
Detect and diagnose output errors and find a way to constantly improve the output
Required Skills and Personal attributes
Good Communication skills (being Concise, Precise and accurate during conversations)
SQL
Programming Algorithms: Intermediate/Advanced (Python experience preferred)
Big Data Skills (Spark experience Preferred)
Microsoft Excel: Intermediate Proficiency (Mandatory)
Working with Cloud Platforms (AWS experience Preferred)
Statistical &amp; Analytical Skills with strong Problem Solving
Data Visualizations Tools knowledge (Good to have)</t>
  </si>
  <si>
    <t>Wild Fox Business Advocacy</t>
  </si>
  <si>
    <t>Role: Power BI Developer(Bengali speaking candidate preferred)
Job Responsibilities
· Power BI Report development.
· Building Analysis Services reporting models.
· Developing visual reports, KPI scorecards, and dashboards using Power BI desktop.
· Connecting data sources, importing data, and transforming data for Business intelligence.
· Analytical thinking for translating data into informative reports and visuals.
· Capable of implementing row-level security on data along with an understanding of application security layer models in Power BI.
· Should have an edge over making DAX queries in Power BI desktop.
· Expert in using advanced-level calculations on the data set.
· Responsible for design methodology and project documentaries.
· Should be able to develop tabular and multidimensional models that are compatible with data warehouse standards.
· Very good communication skills must be able to discuss the requirements effectively with the client teams, and with internal teams
· Exceptional skill in the design and development of Oracle / SQL tables, stored procedures, views and trigger.
Design, develop and maintain appropriately scaled, effective solutions to support data quality, migration and reconciliation activity in Oracle / SQL, PLSQL, T-SQL and related tools.
· Experience or some familiarity with using REST connectors, APIs in sourcing data from on prem as well as Cloud systems (GCP Preferred)
· Very strong T-SQL skills and strong knowledge of ETL techniques.
· Creating and analysing complex queries, store procedures, tables, views, triggers, functions, SQL Jobs.
· Design and implementation of SSIS, and ETL based on business requirements. Good understanding of Database Design, Integrity, and optimization process.
· In depth experience of performance-tuning Oracle / SQL databases code and environments, and SQL profiling.
Strong problem-solving and analytical skills. Able to understand business requirements and develop Oracle / SQL solutions that work within the technical boundaries.
.Required Skills for Power BI developer
· Mandate to have experience with BI tools and systems such as Power BI, SQL, and Excel.
· Knowledge in Microsoft BI Stack
· Grip over data analytics
· Should possess software development skills
· Strong RDBMS DWH- BI knowledge, PLSQL, Performance Tuning, On-Perm to Cloud migration
Job Type: Permanent
Salary: ₹18,000.00 - ₹23,000.00 per month
Schedule:
Day shift
Ability to commute/relocate:
Bengaluru, Bengaluru - 560097, Karnataka: Reliably commute or planning to relocate before starting work (Required)
Experience:
total work: 1 year (Preferred)
Work Location: In person</t>
  </si>
  <si>
    <t>Calcutta</t>
  </si>
  <si>
    <t>PayPal</t>
  </si>
  <si>
    <t>At PayPal (NASDAQ: PYPL), we believe that every person has the right to participate fully in the global economy. Our mission is to democratize financial services to ensure that everyone, regardless of background or economic standing, has access to affordable, convenient, and secure products and services to take control of their financial lives.
Job Description Summary: What you need to know about the role: PayPal’s Credit and Operational Risk Strategy (CORS) team is seeking a Data Scientist to support the Model Controls team responsible for managing the end to end approval process of models used across the credit lifecycle in the Global Credit Risk business within PayPal as well as performing ongoing model performance monitoring. The position needs to ensure that the Model Controls function follows the enterprise-wide Model Risk Management (MRM) standards and procedures and external regulatory guidance. These include reviewing statistical model constructs, guiding model developers and model owners in preparing model documentation per the MRM standards, ensuring that the models are approved by all Second Line oversight teams and conduct regular monitoring of model performance. Meet our team: PayPal’s Credit and Operational Risk Strategy (CORS) supports the greater Credit organization and is responsible for the management of the Risk Lifecycle activities, ensuring that the Credit organization’s risk is well managed and well controlled. The Controls organization implements control programs throughout the credit lifecycle such as Model Governance, Policy Governance, Issues Management, Testing &amp; Monitoring and Reporting &amp; Automation across all credit products.
Job Description:
Your way to impact:
You will be part of the Controls organization that is key to manage CORS’ model governance and monitoring process accurately and adequately as part of the larger PayPal risk management process.
You will be the critical resource who will be facilitating and helping in reviewing statistical model constructs, guiding model developers and model owners in preparing analyses and model documentation, ensuring that the models are approved by all Second Line oversight teams to make sure all the policy are adhered to and also conduct ongoing monitoring of models to evaluate model performance on a frequent basis.
Your day to day:
In your day to day role you will:
Independently manage the new model governance and monitoring process for all models spanning across the credit lifecycle used in Credit and Fraud Risk, Collections business as-well as CECL/IFRS-9 regulatory models.
Interface with all levels of management to present model approval status including model developers, model owners / users, partner banks, model oversight teams as well as other stakeholders in various forums.
Ability to negotiate to reach appropriate resolutions in varied situations without damaging internal or external partner relationships especially when any bottlenecks are encountered in model reviews.
Perform ongoing performance monitoring set up for credit models and understand the different statistical metrics and generate reports to be disseminated across the organization.
Conduct deep dives into performance monitoring results especially if any threshold breaches are observed.
Identify opportunities and lead efforts for automation of processes across the Controls organization.
What do you need to bring:
Bachelor / master’s degree in quantitative area strongly preferred – including mathematics, statistics, engineering, computer science, economics or finance
4+ years’ experience in model development or model validation / model risk management in consumer and/or business financing credit risk, good to have regulatory model experience.
Strong verbal and written communication skills along with stakeholder management with the ability to clearly articulate questions, provide senior management with relevant information and respond to any questions they may have.
Manage dialogue across multiple business units, functions, geographies, bank partners and second line teams.
Proficient in Python, SQL and have good understanding of statistical techniques used for model development including numerous Machine Learning algorithms.
Excellent written and oral communication skills as well as stakeholder management skills.
Team worker, responsible, delivery oriented.
Our Benefits:
At PayPal, we’re committed to building an equitable and inclusive global economy. And we can’t do this without our most important asset—you. That’s why we offer benefits to help you thrive in every stage of life. We champion your financial, physical, and mental health by offering valuable benefits and resources to help you care for the whole you.
We have great benefits including a flexible work environment, employee shares options, health and life insurance and more. To learn more about our benefits please visit https://www.paypalbenefits.com
Who We Are:
To learn more about our culture and community visit https://about.pypl.com/who-we-are/default.aspx
PayPal has remained at the forefront of the digital payment revolution for more than 20 years. By leveraging technology to make financial services and commerce more convenient, affordable, and secure, the PayPal platform is empowering more than 400 million consumers and merchants in more than 200 markets to join and thrive in the global economy. For more information, visit paypal.com.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
As part of PayPal’s commitment to employees’ health and safety, we have established in-office Covid-19 protocols and requirements, based on expert guidance. Depending on location, this might include a Covid-19 vaccination requirement for any employee whose role requires them to work onsite. Employees may request reasonable accommodation based on a medical condition or religious belief that prevents them from being vaccinated.</t>
  </si>
  <si>
    <t>Client Data Associate I</t>
  </si>
  <si>
    <t>JOB DESCRIPTION
The Wholesale KYC Operations Data &amp; Reporting Organization is responsible for developing and managing a converged, unified, consistent &amp; sustainable Data &amp; Reporting solution for WKO. The WKO Data &amp; Reporting Organization is responsible for Regulatory, Controls, Operations &amp; Ad hoc reporting including the ongoing optimization stemming from redundant data consolidation and normalization activities to generate reporting.
As a Client Data Associate in the Wholesale KYC Operations Data &amp; Reporting Team you will be part of a high performing team of data management professionals focused on delivering innovative data analytics solutions to KYC Line of Business stakeholders across Production, Reviewers &amp; Controls. You will be responsible for delivering data &amp; reporting commitments; developing strategies for effective data analysis and reporting; Selecting, configuring and implementing analytics solutions servicing a 3000+ WKO organization.
You will provide regular status updates to management; develop presentations and materials . You will be responsible for structuring and scoping complex problems, applying a range of analytical tools, gaining and synthesizing insights and developing solutions; gathering, modeling, analyzing data to test hypothesis and size opportunities. You will build technology solutions to aggregate data and develop metrics and apply institutional knowledge from the KYC Operations and Reference Data industry. You will harness a consistent approach to optimize the data &amp; reporting landscape to right-size the footprint.
Job Responsibilities:
Collaborate with the Line of Business, Consumers, and Technology to deliver reporting needs for WKO consumers across Production Operational, Controls, Executive and Regulatory commitments.
Coordinate with Line of Business Business Leads, Reference Data Domain Leads and KYC Solutions to understand data quality issues related to KYC and Reference Data sourced within OSKAR, EDH and any other WKO Data stores leverage for Data &amp; Reporting
Act as a subject matter expert around the KYC reporting data assisting WKO reporting consumers navigate to understand the right solution for their reporting needs
Document processes and procedures to leading and delivering ongoing reporting including leveraging a strong control framework to ensure privacy &amp; accuracy of reporting
Define company-wide metrics and relevant data sources; Select, configure &amp; implement analytics solutions
Drive all analytics operations to correct discrepancies and ensure quality
Extract reports from multiple sources (e.g. operations, IT, customer feedback), monitor progress against project plans until completion and delivery and build systems to transform raw data into actionable business insights and KYC committed relations
Required Qualifications, Skills and Capabilities:
A bachelor’s degree is required; qualified Computer Science, Statistics, Data Management or a related field is a preference
5+ years’ experience with an experience in Data &amp; Reporting Operations, Data Management, Analytics and Business Analysis experience is key. Focus in the Data Analytics / Data Management space highly preferred
Strong analytical / critical thinking and problem-solving skills; able to develop and clearly present drawn conclusions &amp; potential solutions with consideration to inherent risks
Excellent technical knowledge on Microsoft BI tools like Visual studio, SQL Server, Excel and SAP BO, Oracle, Sql developer.
Experience on data visualization / analytics tools – Tableau, Qlikview, Alteryx, Qliksense.
Exposure and experience in data interrogation tools: SQL, Alteryx, Qliksense, Tableau, SAS, Python, etc
Ability to communicate effectively at many levels of the organization including synthesizing key messages for senior management
Required Qualifications, Skills and Capabilities:
Analytical skills and strong organizational abilities; Attention to detail &amp; Problem-solving aptitude
Highly energetic self-starter with a focus on obtaining results
Ability to lead and influence without having positional authority in order to progress initiatives
Subject Matter Expertise across KYC, AML &amp; Client Reference Data is a plus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The Corporate &amp; Investment Bank is a global leader across investment banking, wholesale payments, markets and securities services. The world’s most important corporations, governments and institutions entrust us with their business in more than 100 countries. We provide strategic advice, raise capital, manage risk and extend liquidity in markets around the world.</t>
  </si>
  <si>
    <t>MiQ Digital</t>
  </si>
  <si>
    <t>Bengaluru
Role: Data scientist II
Location: Bengaluru
What you’ll do
We’re MiQ, a global programmatic media partner for marketers and agencies. Our people are at the heart of everything we do, so you will be too. No matter the role or the location, we’re all united in the vision to lead the programmatic industry and make it better.
As a Data scientist II in our data science department, you’ll have the chance to:
Own and execute end-to-end data science projects.
Translate product requirements into analytical requirements and specifications, designing and developing the required functionality within the internal tool.
Leverage technology to automate daily operational activities.
Collaborate with engineering teams to activate media campaigns based on analytical outputs.
Ensure actionable insights are delivered by utilizing all our rich data in conjunction with client specific data.
Who are your stakeholders?
Account managers, traders, sales and analysts: you’ll build solutions that are used primarily by internal customers through our proprietary platforms like Lab and Hub. Usually, the requirements and any feedback will go through our project management team.
Product management: you’ll build solutions as part of the product roadmaps, and these will be used by advertisers and agencies. Any feedback will come through our client-facing product management team.
What you’ll bring
Experience of working on data science projects (for a minimum of three years).
Experience in applying machine learning, statistical pattern recognition, and data mining algorithms to prediction problems.
Experience of at least one programming language (Java, Python, R)
Experience with advanced SQL and good experience in big data ecosystems (Hive/Pig/MapReduce, Spark).
Great attention to detail, along with an ability to meet deadlines and prioritize your workload.
Strong written and verbal communication skills.
A passion for keeping up with latest technologies and applying them in relevant products.
A determined sense of purpose that helps you achieve stretch goals.
A can-do attitude, with a dream to grow alongside us.
We’ve highlighted some key skills, experience and requirements for this role. But please don’t worry if you don’t meet every single one. Our talent team strives to find the best people. They might see something in your background that’s a fit for this role, or another opportunity at MiQ.
If you have a passion for the role, please still apply.
What impact will you create?
Everything you do will help us lead the programmatic industry and make it better. Your passion for cutting-edge techniques and technologies means you’ll build incredible solutions that are able to scale. Plus, you’ll get involved in innovation and research, representing MiQ through thought leadership and at industry events. All your work and efforts will help our teams find valuable insights, optimize campaigns, and measure success.
What’s in it for you?
Our Center of Excellence is the very heart of MiQ, and it’s where the magic happens. It means everything you do and everything you create will have a huge impact across our entire global business.
MiQ is incredibly proud to foster a welcoming culture. We do everything possible to make sure everyone feels valued for what they bring. With global teams committed to diversity, equity, and inclusion, we’re always moving towards becoming an even better place to work.
Values
Our values are so much more than statements. They unite MiQers in every corner of the world. They shape the way we work and the decisions we make. And they inspire us to stay true to ourselves and to aim for better. Our values are there to be embraced by everyone, so that we naturally live and breathe them. Just like inclusivity, our values flow through everything we do - no matter how big or small. • We do what we love - Passion • We figure it out - Determination • We anticipate the unexpected - Agility • We always unite - Unite • We dare to be unconventional - Courage
Benefits
Every region and office have specific perks and benefits, but every person joining MiQ can expect:
• A hybrid work environment • New hire orientation with job specific onboarding and training
• Internal and global mobility opportunities • Competitive healthcare benefits • Bonus and performance incentives • Generous annual PTO paid parental leave, with two additional paid days to acknowledge holidays, cultural events, or inclusion initiatives.
Employee resource groups designed to connect people across all MiQ regions, drive action, and support our communities.
Apply today!
Equal Opportunity Employer</t>
  </si>
  <si>
    <t>Bosch Group</t>
  </si>
  <si>
    <t>Data Scientists 2024</t>
  </si>
  <si>
    <t>Company Description
Bosch Global Software Technologies Private Limited is a 100% owned subsidiary of Robert Bosch GmbH, one of the world's leading global supplier of technology and services, offering end-to-end Engineering, IT and Business Solutions. With over 22,700 associates, it’s the largest software development center of Bosch, outside Germany, indicating that it is the Technology Powerhouse of Bosch in India with a global footprint and presence in the US, Europe and the Asia Pacific region.
Job Description
Design and develop algorithms to perform various analysis with datasets.
Research for new possibilities/ideas to improve the various analytics we perform as per customer requirements.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datasets.
Use predictive modeling to increase and optimize customer experiences, revenue generation, ad targeting and other business outcomes.
Develop company A/B testing framework and test model quality.
Coordinate with different functional teams to implement models and monitor outcomes.
Develop processes and tools to monitor and analyze model performance and data accuracy.
Required Skills
Strong knowledge in Digital signal processing concepts and Algorithm development.
Strong analytical and problem-solving skills.
Strong mathematical and statistical background.
Experience using statistical computer languages like R, Python, etc.to manipulate data and draw insights from large data sets.
Strong knowledge in PySpark, IMPALA &amp; Tableau
Experience working with and creating data architectures.
Good in conventional SQL skills
In depth knowledge about Data Storage technologies withfocus on Apache Hadoop Cluster Systems.
Working knowledge of a variety of machine learning techniques (clustering, decision tree learning, artificial neural networks, etc.) and their real-world advantages/drawbacks.
Working knowledge of advanced statistical techniques and concepts (regression, properties of distributions, statistical tests and proper usage, etc.) and experience with applications.
Good communication skills, interpersonal skills and ability to work independently on problems.
Fast learner withability to adapt to changing requirements and provide solutions.
Being an effective team player and willing to accept challenges and responsibilities.
QualificationsBachelor's or master's degree in Computer Science, Electronics, Electrical, Digital Signal Processing or in a similar discipline.
Qualifications
M.E/M.Tech
Additional Information
4+ years of experience</t>
  </si>
  <si>
    <t>Consumer Product Manufacturing</t>
  </si>
  <si>
    <t>Junior Machine Learning Engineer - Fresher</t>
  </si>
  <si>
    <t>Job Code: Machine-Learning-Fresher-24011
Location: Bangalore, Noida
Experience: Fresher
Date Posted: 2023-12-28
Valid Through: 2024-01-31
Job Description:
Job description:
Roles and Responsibilities:
Design machine learning systems.
Research and implement appropriate ML algorithms and tools.
Develop machine learning applications according to requirements.
Select appropriate datasets and data representation methods.
Run machine learning tests and experiments.
Perform statistical analysis and fine-tuning using test results.
Train and retrain systems when necessary.
Extend existing ML libraries and frameworks.
Keep abreast of developments in the field.
Requirements and skills:
Understanding of data structures, data modeling and software architecture.
Deep knowledge of math, probability, statistics and algorithms.
Ability to write robust code in Python(Pandas, scikit learn or tensorflow) and R(dplyr, plotly).
Familiarity with machine learning frameworks (like Keras or PyTorch) and libraries (like scikit-learn).
Excellent communication skills.
Ability to work in a team.
Outstanding analytical and problem-solving skills.
BSc in Computer Science, Mathematics or similar field.
Good to have AWS or GCP skillset or Docker.</t>
  </si>
  <si>
    <t>AssetSoft</t>
  </si>
  <si>
    <t>Junior SQL Developer</t>
  </si>
  <si>
    <t>Job Information
Industry
IT Services
Work Experience
1-2 Years
City
Assetsoft Consulting Pvt. Ltd; 4th Floor, Modi Square, near Sygenta, Balewadi, Pune
State/Province
Maharashtra
Country
India
Zip/Postal Code
411045
Job Description
Junior SQL and SSRS Developer
Position Description
The role of the Junior SQL Developer is to provide support for the technical team as well work on clients projects. The individual is expected to work alongside senior and junior team members to proactively support the management of their consulting practices. You will be part of the Implementation and Support Team helping with the technical aspect of ERP software implementation. The Junior SQL Developer having prior working experience in the industry, would be an added advantage.
Education
BCA/ B.Sc – Computer Science, B.Tech/ B.E. – Computer Science/ IT/Any Specialization and/or PG - MCA - Computers, M.Tech - Any Specialization
Responsibilities and Duties
You will be responsible for designing, planning, and implementing software development, including team lead and technical delivery activities. The key focus will be execution of implementation, deployment, and support, with a consultative approach aimed at promoting modern development practices. You will be working with and supporting a distributed team of technical resources with a range of experience from entry-level developers to highly experienced architects. The scope of work is extensive, and all candidates must have a broad range of Microsoft functional and technical capabilities and specifically, proficiency with the following technologies:
Help with implementing ERP Software.
Responsible for writing custom report.
Responsible for query optimization.
Responsible for writing stored procedures, user functions.
Responsible for developing stored procedures for custom applications based on business requirements.
Responsible for developing custom reports based on client requirement.
Required Experience, Skills and Qualifications
In-depth SQL Server Database Development experience with knowledge of distributed architecture and design.
Excellent query writing, performance optimization, and troubleshooting skill.
Experience writing complex stored procedures, user functions.
Experience performin</t>
  </si>
  <si>
    <t>The Scalers</t>
  </si>
  <si>
    <t>Our Partner is an award-winning, independent, research company providing data and intelligence to the financial industry. Investment professionals use Our Partner’s online products to obtain key information for business-critical decision-making. Our Partner’s clients include fund managers, legal firms, institutional investors, financial advisors and placement agents.
You will be joining the world’s leading data and insights provider for the alternatives assets industry. We empower the finance community with comprehensive data and expert insights so they can make faster and smarter investment decisions with precision and confidence. We are a forward-thinking company and strive to make an impact by enabling our customers to envision future possibilities, invest in ideas and infrastructure that build strong communities.
The Data Operations team strives to ensure that Our Partner’s coverage of the alternative assets industry is accurate, up to date and comprehensive. Working with a global team of data operations specialists to research, analyze and curate public data delivered to Our Partner’s clients.
The Data Operations Associate will focus on the data process and quality assurance in the public domain. Day-to-day activities will include processing public data to the database. You will report into the Data Operations Lead while working closely with Our Partner’s global Data Operation teams.
Role and Responsibilities
Conduct web-based research to find further information relating to the firm, fund and transaction activity in the alternative asset universe.
Updating online databases with key financial information, statistics and analysis on which our clients depend.
Perform ad-hoc tasks as assigned by the Data Operations Lead related to data process and quality.
Key Requirements for this Role
Should have a minimum of 6 months of work experience
Bachelors’ Degree in Finance, Accounting, Business or Engineering.
Fluency in English and have excellent writing and communication skills.
Keen interest in the finance domain and knowledge of financial markets.
Knowledge of alternative assets is desirable.
Good understanding in Microsoft Excel and Microsoft Office 365 is required
Knowledge of data visualisation tools like PowerBI/Qlik/Tableau is desirable
Our culture and values are
Be Customer obsessed : We exist for our customers. We listen to them and understand their challenges. We design best-in-class data solutions for their success.
Act with integrity : We build trust through honesty and transparency. We’re committed to doing the right thing for our customers, our company, and each other.
Own your success : We’re a high-performance team. We challenge and champion each other in our pursuit of excellence. We never stop learning and strive to become experts in our fields
Think forward : We lead the industry through innovation. We foster collaboration and creativity to solve our clients’ next challenge and give them a competitive advantage.
Make an impact : We drive positive change as individuals, and as a company. We’re passionate about creating a better tomorrow for our industry and our communities.
Joining Our Partner will give you a fantastic opportunity to work in the most innovative space in an already innovative fast-growing company, rapidly adding achievements to your portfolio and playing a pivotal role in the disruption of private investment markets.
Stable and Growing
The Scalers is a leader in its industry, with multiple offices across Europe and Asia.
Working for The Scalers offers you a stable and rewarding career. Our international team in Bengaluru (Indian, French, American) and our Chief Happiness Officer will ensure we have a tremendous experience together!
Neat Perks
Comprehensive health insurance
A MacBook Pro or Lenovo T490
Business Trips worldwide
Flexible timings
Fun activities round the year
Training &amp; development
Freshly roasted coffee
️
Enhance Your Skills
At The Scalers we use the latest technologies and will always welcome your ideas to make our product better.
Our training and development programs make sure you always stay ahead of the curve and enhance your profile!</t>
  </si>
  <si>
    <t>velan</t>
  </si>
  <si>
    <t>Good Typing Skills (30 WPM), Basic Knowledge in MS-Office
Position Title: Data Analyst
Experience: 0 to 1 Year
Posted On: 20-12-2023
Roles And Responsibilities:
Perform data entry process as per project requirements
Meet deadlines consistently
Candidate Profile:
Any college degree / Diploma
Attention to details
Comfortable working independently with minimal supervision
Ability to type a minimum of 30 WPM
Experience with Microsoft Office (Microsoft Excel, Microsoft Word)
Why Should You?
Excellent working atmosphere
Salary and bonus always paid on-time
You work for a company that has continuously grown for past 17+ years
Very supportive senior management
And lots more
Walk-In Interview
Velan Info Services India Pvt. Ltd.
A1, Harsha Garden Masakalipalayam Road, Uppilipalayam Coimbatore - 641 015 INDIA</t>
  </si>
  <si>
    <t>Upsquare Technologies</t>
  </si>
  <si>
    <t>Responsibilities:
Analyze large datasets to extract meaningful business insights.
Design and implement machine learning models for predictive and prescriptive analytics.
Develop data-driven solutions to address complex business problems.
Collaborate with stakeholders to understand business requirements and translate them into data solutions.
Present findings and insights to non-technical stakeholders in a clear and understandable manner.
Requirements:
Bachelor’s or Master’s degree in Computer Science, Data Science, Statistics, or a related field.
Proficiency in programming languages like Python or R.
Strong knowledge of statistical modeling and machine learning algorithms.
Experience with data visualization tools (e.g., Tableau, Power BI).
Knowledge of cloud platforms (AWS/Azure/GCP).
Competence in SQL and database management.
Excellent communication and presentation skills.
Nice to Have:
Familiarity with big data technologies (Hadoop, Spark).
Understanding of data engineering principles.
Experience with A/B testing methodologies.
Professional Development
Discover the Real You
Free Life Coaching
Competency enhancement training
Results, Not Methods
Open Mindset
Execution bias
Freedom to choose your methods
Simple Team Structure
Flexible project based teams
Casual dress code
Work and fun intersects well</t>
  </si>
  <si>
    <t>Mansun Consultancy Private Limited</t>
  </si>
  <si>
    <t>Data Visualization Associate Intern</t>
  </si>
  <si>
    <t>You may apply here or email your resume to prsundar@mansunconsultancy.com
We are seeking candidates for a part-time Data Visualization Associate internship role who possess robust organizational and planning skills, along with the ability to multitask effectively. We are particularly interested in individuals who demonstrate high levels of motivation, a self-starting attitude, and the capability to work independently with minimal direction or supervision. Freshers with previous internship experience in roles related to Data Analytics can also apply.
Required Qualifications, Capabilities, and Skills:
UG Degree in a field linked to business analytics, information technology, computer science, statistics, applied mathematics, or related field is required; advanced degree is preferred
1 year of work experience the field of Analytics preferred
Procifiency in data visualization tools and techniques (Tableau, Looker, Power BI)
Data management skills (e.g. data modeling, data integrity QA/QC, database administration)
Exposure to programming/coding in Python and/or R preferred
Descriptive statistics and statistical methods (e.g. correlation, regression, clustering, etc.) with applications in machine learning
Handling, processing, and deriving insights from gathered data
Job Responsibilities:
Analyze business requirements and strategize solutions to address data needs
Collaborate with the senior data analysts to formulate metrics aligned with domain priorities
Generate reports through various visualization and data modeling techniques
Design, develop, and maintain Tableau/Looker dashboards and analytics
Aggregate data from various sources and standardize it for consistency
Dashboard testing and deployment
Resolve any data or performance issues related to data sources
Monitor reports and dashboards, collaborate with senior data analysts to implement necessary adjustments
Oversee Tableau-driven implementations, architecture, and administration
Soft Skills:
Must work in a collaborative environment and ensure maximum efficiency regardless of whether the role is remote, hybrid, or on-site
Must work in a dynamic and agile environment
Must ensure dependencies are taken care of to maintain a smooth, uninterrupted workflow
Must prioritize diversity and inclusiveness
Must be curious, motivated, and solution-oriented
Must be proficient in verbal and written communication (English is a must)
Job Types: Part-time, Internship
Salary: ₹25,000.00 - ₹30,000.00 per month
Expected hours: 20 per week
Benefits:
Flexible schedule
Work from home
Schedule:
Monday to Friday
Weekend availability
Supplemental pay types:
Overtime pay
Experience:
total work: 1 year (Preferred)
Work Location: Remote</t>
  </si>
  <si>
    <t>Insticator Inc</t>
  </si>
  <si>
    <t>About Insticator
At Insticator, we believe three things – the future of social media is distributed and not siloed in the walled gardens of today; publishers deserve a one-stop shop for maximizing ad revenue; and local brick-and-mortar businesses thrive with digital media automation.
That's why our suite of engagement, ad monetization, and SaaS and media products do just that. Beyond tangible ROI from working with us, the first-party data we collect puts publishers back in the driver's seat to better understand and index audience behavior and allows for extreme precision targeting for the brands we represent.
Insticator's engagement products are geared towards helping publishers establish a strong sense of social community within their ecosystems by enticing users to be more engaged with site content and amongst each other. OKO's ad monetization platform is the ultimate toolkit for publishers. And our newest sister company, Balihoo, supercharges digital media for franchise brands as the leader in multi-location marketing.
We collectively reach over 350 million consumers monthly across our network of premium publishers and advertisers, including Kohler, Pearle Vision, Trek, Ancestry, Investing Channel, Brit+Co, Evolve Media, and many more.
Insticator is proud to be a 6x recipient of the Inc 5000 list of America's fastest-growing private companies, a 2x recipient of Deloitte's Fast 500, recognized on Crain's New York Fast 50 list, recognized by Digiday's Digiday Media Awards as a company working to modernize digital media, and awarded as one of AdWeek's Top 10 Fastest Growing Solution Providers globally.
The Insticator Values
Sleeves Up: At Insticator, we provide you with the autonomy and creativity needed to own your role. We encourage iteration where necessary so that you can drive massive impact.
100% Viewability: Insticator is passionate about open feedback at all levels of the company. This allows us to fail fast, create in real-time, and build an open company culture.
Be Definitely Great: We're defiant, and that's in our blood. Challenging the status quo is a central part of who we are. We're capable of much more than what others deem impossible.
About the Role
This is an opportunity for an organized, driven, enthusiastic analytical person. We run a battery of testing against 600 sites to constantly increase revenue and engagement. With hundreds of millions of rows of data per day, it is the job of the analytics team to make sense of the data and visualize, and find ways to take action. The analyst will work with fellow teammates on the engineering, analytics and sales teams to ensure we:
Develop novel and effective analytic approaches
Optimize pricing setup in Google Ad Manager
Increase process efficiency and maintain accuracy
Maximize the value our clients can derive from our data
Responsibilities and Duties
Optimize auction floors
Pull reports from databases and platform APIs
Visualize data and make it meaningful
Follow up with sites yield optimization
Collaborate with teammates on different projects
Qualifications
Professional competencies
Experience with Google Ad Manager pricing rules
BS/MS in a quantitative discipline
2+ years of experience in an analytical position, preferably for a global company
Experience with data analysis, Excel, SQL
Advanced skills in Spreadsheet Software, such as Excel or Google Sheets required
Experience working in an Agile environment preferred
Experience with Business Information Software, such as Tableau or PowerBI, for visualizing data is strongly preferred
Strong presentation skills, attention to detail, and communication abilities
Strong analytical, organizational, and task management skills.
Cultural Competencies
Must be able to work primarily between the hours of 9:30 AM - 6:30 PM ET
Must have a player/coach mentality, willing to both execute and lead
Ability to juggle multiple projects concurrently and set and meet deadlines
Skilled at receiving and providing direct feedback
Collaborative mindset and great teamwork skills
Entrepreneurial &amp; adaptable; great learning skills
Curious, research-minded, data-informed
Able to search for possible solutions and apply them
Creative confidence
Proactive communicator
A sense of humor and a love of online culture
Thrives in a start-up culture
India Contractor benefits
We offer a diverse package and the chance to grow financially with the company, including:
Competitive Salary
Performance Bonuses</t>
  </si>
  <si>
    <t>Pricelabs</t>
  </si>
  <si>
    <t>Data Scientist (Remote)</t>
  </si>
  <si>
    <t>Preferable Location(s): Pune, India | Bengaluru, India | Delhi, India | Chennai, India | Mumbai, India | Noida, India | Gurugram, India | Madrid, Spain | Málaga, Spain | Barcelona, Spain | Valencia, Spain | Bilbao, Spain | Berlin, Germany | Düsseldorf, Germany | Hamburg, Germany | Munich, Germany | Bonn, Germany | Cologne, Germany | Heidelberg, Germany | Hyderabad, India | Coimbatore, India
Work Type: Full Time
About PriceLabs: PriceLabs is a revenue management solution for the short-term rental and hospitality industry, founded in 2014 and headquartered in Chicago, IL. Our platform helps individual hosts and hospitality professionals optimize their pricing and revenue management, adapting to changing market trends and occupancy levels. With dynamic pricing, automation rules, and customizations, we manage pricing and minimum-stay restrictions for any portfolio size, with prices automatically uploaded to preferred channels. Every day, we price over 300,000+ listings globally across 135+ countries, offering world-class tools like the Base Price Help and Minimum Stay Recommendation Engine. Our customer base grew 10x since 2019 and in 2022: Our team grew 3x We raised $30 million in funding from Summit Partners We joined hands with Rental Scale-Up to deliver in-depth market insights and actionable news to hosts &amp; property managers We continue to grow exponentially backed by a strong team to take us to the next level. Why join PriceLabs? Work with an industry-leading product that has thousands of customers worldwide, and our customers love the product! (NPS in the 70s, ) Work with a global team (8 countries and counting) of passionate individuals that accepts open communication, empowerment, and a shared focus on customer success. We are a freemium product, so marketing leads the charge on customer acquisition. We are a remote-first organisation and accept work from home as the norm. Unlimited PTO | Free Insurance | Remote Work | WFH Setup Allowance | Flexible Working Hours | Annual Bonus Scheme | Org-wide Workation About the Role: Design, develop and enhance our pricing algorithms to enable new capabilities. Process, analyse, model, and visualise findings from our market-level supply and demand data. Build and enhance internal and customer-facing dashboards to better track metrics and trends that help customers use PriceLabs in a better way. Take ownership of product ideas and design discussions. Occasional travel to conferences to interact with prospective users and partners, and learn where the industry is headed. About You: You have a minimum of four (4) years of relevant experience. Strong understanding of analysis of algorithms, data structures and statistics. Solid programming experience. Including being able to quickly prototype an idea and test it out. Strong communication skills, including the ability and willingness to explain complicated algorithms and concepts in simple terms. Experience with relational databases and strong knowledge of SQL. Experience building data-heavy analytical models in the travel industry. Experience in the vacation rental industry. Experience developing dynamic pricing models. Prior experience working in a fast-paced environment. Willingness to wear many hats. Good to have: Masters or Ph. D. in Economics PriceLabs is an equal opportunity employer. We are committed to providing equal opportunity in all aspects of employment. We do not discriminate on the basis of race, colour, religious creed, national origin, ancestry, sex, age, veteran status, marital status or physical challenges.</t>
  </si>
  <si>
    <t>Next Education</t>
  </si>
  <si>
    <t>Minimum Required Experience : 1 year
Intern
Skills
Good Problem Solving Skills
Description
Basic computer knowledge.
Working on softwares like Articulate, Indesign, Premier etc.</t>
  </si>
  <si>
    <t>Primary &amp; Secondary Schools</t>
  </si>
  <si>
    <t>Tech27 Systems Ltd.</t>
  </si>
  <si>
    <t>The required skills are :
Post graduate degree in Statistics, Math or any other with strong analytical background .
Must have exposure to Big Data analytics..
Need Strong mathematical background (calculus, linearalgebra, probability and statistics).
Applied Machine Learning experience (regression and classification, supervised, and unsupervised learning) is a plus.
Must be a quick learner and capable to solve complex problems in multiple domains.
Skill Set : Language - C#,C++, Python or R, Scripting - Java script Position Type : Permanent Qualification : Any postgraduate degree with analytics Experience : 0 - 4 Yrs Salary Package :Best in Industry Job Location : Calicut, Kerala, India Recruitment Process : Technical Interview &amp; HR interview
We’re always on the look out for dynamic individuals, so if you think you have what it takes to be part of our forward thinking team, then please send us your CV to hr@tech27.com.</t>
  </si>
  <si>
    <t>Calicut</t>
  </si>
  <si>
    <t>Salesforce Data Cloud (CDP)</t>
  </si>
  <si>
    <t>Job Description
Job Description
TCS Hiring for Salesforce Data Cloud
Design and develop Salesforce CDP solutions to manage customer data, including data ingestion, data modelling, segmentation, profiling, and personalization capabilities.
Collaborate with business stakeholders to gather requirements and translate them into technical solutions that align with business objectives.
Lead the client CDP project and design the project plan.
Develop data integration solutions to import and synchronize customer data from various sources into the Salesforce CDP.
Design and implement data models, schemas, and configurations to support data management and segmentation within the Salesforce CDP.
Develop and maintain custom code, triggers, and automation processes to extend the functionality of the Salesforce CDP.
Perform unit testing and support system testing, ensuring the quality and performance of the developed solutions.
Collaborate with cross-functional teams, including marketing, sales, and IT, to understand data requirements and provide technical expertise
Desired Candidate Profile
Qualifications :BACHELOR OF TECHNOLOGY</t>
  </si>
  <si>
    <t>Job Summary:
Ventra Health is seeking a skilled Data Analyst to help answer tough questions with data. The mission of the Data Analytics and Automation team is to partner with the business units to provide tools for data-driven decisions through data visualization and reporting, statistical analysis, machine learning and automation.
Essential Functions and Tasks:
Meet with internal and external stakeholders to gather detailed requirements and design analytic solutions leveraging centrally managed reporting tools such as Power BI and OLAP Cubes
Create visually appealing reports and dashboards that intuitively present information
Leverage the data warehouse as basis of reporting through ad-hoc querying of data to gain insights and drive design
Work with end-users on self-service analytics through Power BI by assisting in training and support
Assist scrum team with testing, data analysis, and design reviews
Assist product owner in maintenance and build out of product backlog of analytics and automation solutions
Keep up to date with evolving technologies such as machine learning and AI
Education and Experience Requirements:
Bachelor's degree in Information Management, Business Analytics, or Statistics
Minimum of 5 years work experience as Data Analyst with at least 1 year in US Healthcare
Knowledge, Skills, and Abilities:
Excellent verbal and written communication skills
Experienced with Microsoft SQL Management Studio
Excellent SQL skills
Proven analytical and problem-solving skills including the ability to think critically and outside of the box
Self-motivated with the capability to meet deadlines on overlapping initiatives
Sound ethical judgment and the ability to work with sensitive information and PHI
Strong time management and organizational skills
Practical understanding of US healthcare
Practical understanding of Accounting and Finance
IND2</t>
  </si>
  <si>
    <t>smartData Enterprises</t>
  </si>
  <si>
    <t>Python Data Engineer freelancer</t>
  </si>
  <si>
    <t>Must Have 4+ years of hands-on experience in data engineering with a strong focus on ETL processes and data pipeline development. Proficiency in programming languages such as Python. Strong knowledge of relational and NoSQL databases. Good to Know Familiarity with cloud platforms such as AWS, Excellent problem-solving and troubleshooting skills. Strong communication and collaboration skills.
Job Types: Full-time, Freelance
Pay: Up to ₹90,000.00 per month
Benefits:
Work from home
Schedule:
Day shift
Monday to Friday
Work Location: Remote
Speak with the employer
+91 8360973680</t>
  </si>
  <si>
    <t>AI/ML Developer - Data Scientist</t>
  </si>
  <si>
    <t>Openings:
1
Experience:
1 - 2
Responsibilities:
Understanding business objectives and developing models that help to achieve them, along with metrics to track their progress
Managing available resources such as hardware, data, and personnel so that deadlines are met
Analyzing the ML algorithms that could be used to solve a given problem and ranking them by their success probability
Exploring and visualizing data to gain an understanding of it, then identifying differences in data distribution that could affect performance when deploying the model in the real world
Verifying data quality, and/or ensuring it via data cleaning
Supervising the data acquisition process if more data is needed
Finding available datasets online that could be used for training
Defining validation strategies
Defining the preprocessing or feature engineering to be done on a given dataset
Defining data augmentation pipelines
Training models and tuning their hyperparameters
Analyzing the errors of the model and designing strategies to overcome them
Deploying models to production
Essential Requirements: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t>
  </si>
  <si>
    <t>Swastiks Masalas, Pickles And Food Products Private Limited</t>
  </si>
  <si>
    <t>All MIS related activities like data collection, collating and processing. Publishing sales dash boards daily/weekly/monthly
· Supporting Sales Managers with tracking data of Field Force thru Bizom(sales force app)
· Maintaining and updating records related to inventory, sales ,ordering/indenting etc
· Coordinating commercial activities like distributor claims, field force travel claims and fircsl level checks
· Supporting sales team by coordinating with HO teams for activities like stock availability, schemes credit notes, ordering to Super Db and indenting to factory.
· Reporting structure: administratively to RSM, and functionally (dotted line) to MIS team and IT team
· Salary band: 25-30k take home
· Experience: 3-4 years in similar role
· Skills required: advanced MS Excel, MS Word &amp; MS Power Point
Job Types: Full-time, Permanent
Salary: ₹300,000.00 - ₹600,000.00 per year
Note: Require Male candidates and Telugu speaking mandatory
Benefits:
Cell phone reimbursement
Health insurance
Provident Fund
Job Type: Full-time
Salary: ₹400,000.00 - ₹700,000.00 per year
Benefits:
Health insurance
Life insurance
Schedule:
Morning shift
Supplemental pay types:
Yearly bonus
Work Location: In person</t>
  </si>
  <si>
    <t>IDFC FIRST Bank</t>
  </si>
  <si>
    <t>Data Scientist-Cx Analytics</t>
  </si>
  <si>
    <t>Role/ Job Title
: Data Scientist - Cx Analytics
Function/ Department
: Data &amp; Analytics
Roles &amp; Responsibilities:
Leverage advance analytics techniques to map customer behaviors
Robust understanding of data and fields required or analysis
Able to understand business perspective and proactively identify solutions with business problem of ensuring best customer experience
Innovate analytical solutions through developing models leveraging advance ML/AI algorithm for improved business performance
Apply relevant Analytics algorithm to get actionable insights from internal / external data
Liaise with Business and Tech teams to lead initiatives for ensuring adequate data capture and structured data storage
Partner with Tech teams to create deployment roadmap
Work with cross functional stakeholders to increase adaption of analytics in decision making
Has an innate orientation to be aware of how one contributes to the larger vision of the Bank
Key Success Metrics:
Development analytical tools and deployment
Business use cases
Educational Qualifications:
Graduation: Bachelor’s in engineering /Technology / Math’s / Data Science / Business / Computers / Management
Experience:
2 to 5 years in Data Science</t>
  </si>
  <si>
    <t>CLOUDSUFI</t>
  </si>
  <si>
    <t>Positio : Data Engineer
Role : Full-Time
Reporting to : Program Manager / COE Head
Location : India
Shift : Start Mid Day shift with overlap with onshore team in US 12am
Experience : 6-15 years
Education : BE/BTECH/MCA/MSc. in Computer Science, Business Intelligence, Business Analytics, BigData
Industry : Enterprise Software Development or Software Product Engineering Services
Primary Skills : AWS, SQL, DBT, Snowflake, S3, Databricks, Datastudio &amp; relevant
Good to have : Python
Certifications (Good To have ): AWS and related certifications
About Us
CLOUDSUFI is a Silicon Valley-based specialist Data Engineering &amp; Cloud Technologies player with top-tier clients, favorable revenue mix, strong financial performance, and robust management. We pride ourselves in helping in the Data Discovery, Insights and Monetization for organizations. We offer quality of work, opportunities to learn new platforms/technologies that will help young engineers put themselves ahead in their careers compared to their peers in the IT Services industry. CLOUDSUFI is a Data Science and Product Engineering company building Products/Solutions for Technology and Enterprise industries leveraging the advent of Cloud Hyper Scalers and AI/ML, NLP technologies.
The organization is built to scale with strong external/ internal tech capabilities and governance standards. Started in 2019, CLOUDUSUFI is a family of 250 members working towards a common goal of making the enterprise data dance.
To know more, please visit https://cloudsufi.com
Required Experience
You will be joining a team of passionate data professionals focused on data
engineering and analytics offerings provided to fortune 500 companies.
You will be working on identifying and analysis of user requirements
You will build and implement ETL pipelines, EDW or Data Lake solutions
You need to implement real-time data ingestion and processing solutions
You need to translate complex business problems into scalable technical solutions
You will be writing well designed and efficient code in both SQL and No SQL
databases.
Collaborate with a high performing data engineering team and own the end to end
solution implementation.
Non-Technical/ Behavioral competencies required
Should have very good verbal and written communication, technical articulation, listening and presentation skills
Should have proven analytical and problem solving skills
Should have demonstrated effective task prioritization, time management and internal/external stakeholder management skills
Should be a quick learner, self starter, go-getter and team player
Should have experience of working under stringent deadlines in a Matrix organization structure
Job Responsibilities [ Mid &amp; Jr]
Experience in data engineering, ETL and data warehouse implementations
Experience in data processing using Databricks on AWS and experience in delta lake implementation.
Hands on experience in object-oriented languages like Python, Scala, Shell or Java
Hands-on experience in any flavors of No-SQL databases like Cassandra, MongoDB, HBase, etc.
Experience in data warehouse or data lake implementation using any of the cloud providers like Azure, AWS, GCP
Experience in batch processing/real time implementations using Sqoop, Kafka, Hadoop,
Spark, Hive, etc
Experience in data quality management and best practices across data solution
implementations
Job Responsibilities [Sr &amp; Mid]
Consults with Product/Program Manager to identify minimal viable product and decomposes feature set into small scoped user stories
Set Functional product direction for the application development and cascade the designs to offshore development team
Design, Deploy, manage, and operate scalable, highly available, and fault tolerant ETL / BI / Big Data / Analytics systems on AWS
Implement and control the flow of data to and from AWS
Set up connectivity between On–Premise and AWS with appropriate security configurations
Select the appropriate AWS service based on compute, data and security requirements
Identify appropriate use of AWS operational best practices
Participate in Daily Scrum calls, Scrum Planning, Retro and Demos meetings
Salary &amp; Benefits – Best as per Industry Standards
Job Type: Full-time
Salary: ₹1,000,000.00 - ₹4,000,000.00 per year
Benefits:
Health insurance
Paid sick time
Provident Fund
Schedule:
UK shift
Supplemental pay types:
Joining bonus
Performance bonus
Shift allowance
Experience:
total work: 5 years (Required)
Ability to Commute:
Noida, Uttar Pradesh (Required)
Ability to Relocate:
Noida, Uttar Pradesh: Relocate before starting work (Required)
Work Location: In person</t>
  </si>
  <si>
    <t>Affine</t>
  </si>
  <si>
    <t>Job Description
Responsibilities:
Complete accountability for delivering 1-2 projects from conception to implementation
Managing the team of Associates and Senior Associates
Interviewing client intelligently to learn important figures and gather requirements
Managing project timing, client expectations and meeting deadlines
Creating smart &amp; impactful PowerPoint presentations
Playing proactive role in business development (preparing sales collaterals, pitch documents etc.) and organization building (training, recruitment etc.)
Presentation of final results to the client and discuss further opportunities within/outside the project along with maintaining documentation and reports
Plan deliverables and milestones for the project that you are responsible for
Provide business analysis and business area assessment
Facilitate meetings within the team on regular basis
Track and report team hours
Job Requirement
Experience: 4 to 8 years
Location: Bangalore
Skills Required:
SQL &amp; Python
Machine Learning techniques
Statistics
MSFT PowerPoint
Should have played project and team management roles
Strong and Deep Domain knowledge
Education requirement: B. Tech/BE or MSc or MBA or MTech in Stats, Economics, Mathematics, Finance or any other quantitative discipline</t>
  </si>
  <si>
    <t>Quant Analytics -Data &amp; Strategy Associate</t>
  </si>
  <si>
    <t>JOB DESCRIPTION
Join our dynamic Marketing Growth &amp; Innovation team In this pivotal role, you will have the opportunity to shape and enhance the Card Direct Mail acquisition strategy, promoting growth and innovation within Card Services. This is a unique chance to leverage your skills and make a significant impact in a key business area.
As a Quant Analytics -Data &amp; Strategy Associate in the Marketing Growth &amp; Innovation team, you will improve the efficacy of the Card Direct Mail acquisition strategy
Job responsibilities
Act as a Subject matter expert for the channel, driving the build of new targeting &amp; propensity models and profitably expanding the reach of the channel.
Collaborate with different teams and stakeholders to help build more predictability in Direct Mail acquisition relative to goals, while developing business planning capabilities.
Staying up to date on the latest marketing trends and bring innovative, new ideas to the team
Manage Project and time management capabilities
Work as a Team player with excellent presentation skills
Required qualifications, capabilities, and skills
4+ years of relevant applied analytics experience
Experience in Campaign analytics and segmentation. Experience in managing multiple stakeholders in different locations
Strong business and risk-management acumen with an ability to identify business opportunities, deliver results, and adjust plans as appropriate
Data analysis skillset with experience using data querying &amp; manipulation tools such as SQL, Python or R and also visualization skills like Tableau
Experience in using Microsoft Office Products like Excel, Power Point Outstanding oral and written communication skills
Bachelor’s degree or Masters in a field of high analytical rigor required.
Preferred Qualifications, Skills and Capabilities:
Astute customer service orientation and previous partner management experience preferred
Credit card/financial services experience preferred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Our Consumer &amp; Community Banking division serves our Chase customers through a range of financial services, including personal banking, credit cards, mortgages, auto financing, investment advice, small business loans and payment processing. We’re proud to lead the U.S. in credit card sales and deposit growth and have the most-used digital solutions – all while ranking first in customer satisfaction.
The CCB Data &amp; Analytics team responsibly leverages data across Chase to build competitive advantages for the businesses while providing value and protection for customers. The team encompasses a variety of disciplines from data governance and strategy to reporting, data science and machine learning. We have a strong partnership with Technology, which provides cutting edge data and analytics infrastructure. The team powers Chase with insights to create the best customer and business outcomes.</t>
  </si>
  <si>
    <t>Opkey</t>
  </si>
  <si>
    <t>Data Research Analyst- EST Shift</t>
  </si>
  <si>
    <t>Are you ready to dive into the world of data and strategy, and make a meaningful impact in the realm of sales and marketing? We're looking for a dynamic Research Data Analyst to join our team and be the driving force behind our success.
At Opkey, we're not just looking for an analyst – we're searching for a visionary who can uncover hidden opportunities in the data, a creative thinker who can turn insights into action, and a proactive self-starter who thrives on making connections. Reporting to Lead Data Research Analyst, you'll play a pivotal role in reshaping the way we approach sales and marketing strategies.
IF YOU ARE OPEN FOR THIS OPPORTNITY THENAPPLY USING THE FOLLOWING LINK:
https://app.pyjamahr.com/careers?company=Opkey&amp;job_id=53304&amp;company_uuid=B72E29011F&amp;utm_medium=internal&amp;utm_medium=internal
Key Responsibilities:
Discover the Unseen: Utilize your keen research skills to unearth potential sales and marketing prospects that align seamlessly with our vision. By crafting comprehensive profiles, you'll map out how each prospect contributes to our overarching strategy at potential target accounts.
Persona Power: Collaborate with the Marketing team to identify key personas – the individuals who will shape the buying journey at our future clients' companies. Your insights will be the catalyst that propels our outreach efforts.
Pipeline Pioneer: Collaborate in the development of a robust sales pipeline, ensuring that we consistently achieve our quarterly revenue targets. Your insights and strategies will guide our efforts towards success.
Data Dynamo: Partner with the team to continually analyze the value and returns from new lead sources. Meanwhile, take charge of maintaining and enhancing the quality of our existing sales prospecting database.
Required Qualifications:
Educational Edge: A bachelor's degree in business, Communications, or a related field provides the foundation for your prowess in research and strategy.
Experience Amplifier: With 1-3 years of experience in Researching Data for IT / Software / Saas /ERP Industry.
Tool Enthusiast: You've harnessed the power of tools like Seamless AI, ZoomInfo, LinkedIn Sales Navigator, and others to fuel your research and insights.
Innovation Instinct: A trailblazer at heart, you're driven by the thrill of finding innovative ways to uncover potential clients and transform them into valued partners.
Job Types: Full-time, Permanent, Fresher
Salary: From ₹400,000.00 per year
Benefits:
Flexible schedule
Health insurance
Leave encashment
Paid time off
Provident Fund
Work from home
Schedule:
Day shift
Monday to Friday
Night shift
Application Question(s):
Do you have hands on experience of working on Sales Navigator?
Notice Period (in Days)?
Current CTC (in LPA)?
Expected CTC (in LPA)?
Shift availability:
Night Shift (Required)</t>
  </si>
  <si>
    <t>WPP</t>
  </si>
  <si>
    <t>WPP is the creative transformation company. We use the power of creativity to build better futures for our people, planet, clients, and communities.
Working at WPP means being part of a global network of more than 109,000 accomplished people in 110 countries. WPP has headquarters in New York, London and Singapore and a corporate presence in major markets worldwide.
We create transformative ideas and outcomes for our clients through an integrated offer of communications, experience, commerce, and technology.
WPP and our award-winning agencies work with most of the world's biggest companies and organisations – from Ford, Unilever and P&amp;G to Google, HSBC, and the UN. Our clients include 61 of the FTSE 100, 317 of the Fortune Global 500, all 30 of the Dow Jones 30 and 62 of the NASDAQ 100. WPP are the leader in the Bloomberg Gender Equality Index and 8th in the FTSE 100 rankings for Women on Boards.
What you'll be doing:
We are looking for a Data Analyst to support in the continued development of WPP's client operations analytics team, using business intelligence tools and visualisations to share with WPP HQ and the wider WPP network.
Reporting into the Head of Finance Analytics, this role will work in several capacities including analysing data, creating technical solutions, assessing business issues, rolling out a software solution and building internal client relationships. In this role you will help to bring insights directly to the business, enabling senior stakeholders to make informed data driven decisions on a daily basis.
The role will be as follows:
Run ETL (Extract, Transform &amp; Load) process for Marketing &amp; Growth worksteam to provide accurate reporting in a timely manner
Work with all existing agencies data feeds to identify &amp; resolve any validation concerns
Support other EDG ETL process for all current &amp; future data feeds
Create and/or manage WPP's master data tables
Assist with new agency/country implementation programmes
Filter and "clean" data by reviewing validation reports and performance indicators to locate and correct code &amp; data process problems
Provide ad hoc analysis to key client stakeholders
Maintain and improve the existing workstream technical documentation.
What you'll need:
Strong analytical, quantitative and problem-solving skills
Experience in ETL tools like Informatica, Alteryx, KNIME etc
Experience in handling different file formats like txt, csv etc
Attention to detail and a willingness to learn new tools
Competence in new data connections set up (incl. API)
Competence in Tableau/PowerBI is an advantage
Proactive attitude and desire to drive continuous improvements
Who you'll be working with:
You'll be working closely with all of the Data &amp; Insights team which currently consists of 13 people (8 based in UK, 2 based in Madrid &amp; 3 based in India) who are nice group of individuals and are a close working team that all get on well, and who are looking forward to what this team could achieve in the future.
You will also be working closely with the Data Manager, Head of Finance Analytics, Marketing &amp; Growth Operations Team and other stakeholders from WPP Operating Companies.
We've adopted a hybrid working approach to give more flexibility on where and how we work. Normally we work together in our amazing office twice a week.
This role reports to the Head of Finance Analytics within the Enterprise Data Group team.
WPP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We believe in creating a dynamic work environment that values diversity and inclusion and strives to recruit a diverse slate of candidates to help us achieve that goal.
Please read our Privacy Notice for more information on how we process the information you provide.</t>
  </si>
  <si>
    <t>Tsaaro</t>
  </si>
  <si>
    <t>Data Protection Consultant</t>
  </si>
  <si>
    <t>About the job
About Us
Tsaaro’s prime focus is on Data Privacy and Security. Our team of specialist data privacy consultants, information security consultants, and penetration testers help and advice our clients to make running a secure business easier, with high efficiency. Everything we do is tailored to the individual organizational requirements, aligned with their budget and resource challenges. We take a pragmatic, risk-based approach to provide our clients with real-world, workable advice, guidance, and support that helps them to deal with a wide range of security and privacy-related challenges.
Responsibilities
Designing and implementing data protection and privacy programs for our clients supporting their business.
Evaluating the data protection and privacy practices of our clients.
Conducting Privacy Impact Assessments.
Supporting and guiding our clients in adhering to the complex web of relevant national and international regulations (e.g. EU General Data Protection Regulation).
Help prepare reports and schedules that will be delivered to clients and other parties.
Develop and maintain productive working relationships with client personnel.
Understand and follow workplace policies and procedures.
Eligibility criteria
The candidate must meet the following requirements before applying:
Sound knowledge of fundamentals of information security systems.
Overall 1-3 years of relevant experience.
Good knowledge of standards such as ISO 27001/2, ISO 22301, ISO 27018, NIST standards on Cyber Security, HITRUST, ISO 27701, etc.
Good knowledge of GDPR, CCPA, or other privacy laws
Governance and reporting.
Good knowledge of cyber and privacy risks.
Possession of relevant qualifications such as CIPM, CIPT, CIPP/E.
Excellent communication skills.
Tsaaro believes in Equal Employment Opportunity. All aspects of employment including the decision to hire, promote, discipline, or discharge, will be based on merit, competence, performance, and business needs. We do not discriminate based on race, colour, religion, marital status, age, national origin, ancestry, physical or mental disability, medical condition, pregnancy, gender, sexual orientation, gender identity or expression or any other status protected under federal, state, or local law.
Job Category: DPO
Job Type: Full Time
Job Location: work from home</t>
  </si>
  <si>
    <t>Security &amp; Protective</t>
  </si>
  <si>
    <t>Tecvesten Consulting</t>
  </si>
  <si>
    <t>About us
Tecvesten Consulting, a collective young minds with energetic vision of consulting through different perspective.
Job Description
A highly motivated and talented Junior Data Scientist with a passion for data and analytics and a desire to make a meaningful impact in a fast-paced environment.
Collaborate with cross-functional teams to understand business objectives and provide data-driven solutions.
Contribute to the development and enhancement of predictive models to optimize business processes.
Clean and preprocess raw data to ensure accuracy and completeness.
Implement data quality checks and validation processes.
Conduct statistical analyses to support decision-making processes.
Generate reports and visualizations to communicate findings to non-technical stakeholders.
Collaborate with cross-functional teams, including software developers, business analysts, and domain experts.
Participate in team discussions to understand project requirements and objectives.
Requirements
Experience : Fresher - 2 Years.
Bachelor's or Master's degree in Computer Science, Statistics, Mathematics, or a related field.
Certification or diploma degree in Data Science or Business Intelligence.
Good to have on Media/Entertainment Data &amp; Analytics, Social media analytics, content marketing analytics, or related industry skillsets.
Excellent communication and teamwork skills.
Industry
Technology
City
Chennai
State/Province
Tamil Nadu
Country
India
Zip/Postal Code
600018</t>
  </si>
  <si>
    <t>Rojgar Group</t>
  </si>
  <si>
    <t>Job Location
Remote work from: All Location
Description
Job Description
Big data profile - Java, Scala, Spark, Python, HIVE, OOZIE, sqoop..
good to have is tableau skillset
Spark, HDFS , Hive, sqoop
Optional skills
Spark streaming
Hbase
Hiring organization
Employment Type
Full-time
Base Salary
INR500000-INR800000 Per year
Experience
3-5 years
Contacts
8221901204, 7876212244
Date posted
July 26, 2021</t>
  </si>
  <si>
    <t>Data Visualization Associate Senior</t>
  </si>
  <si>
    <t>JOB DESCRIPTION
As a Data Visualization Associate Senior at JPMorgan Chase within the International Consumer Bank, you will be in charge of metric and visualization design across all domains involved actively with architecting, building, deploying and maintaining cloud-native, web-scale data science products.
Job Responsibilities.
Understand business requirement and plan solution to address data needs
Partner with tech teams and business professionals to develop metrics aligned with domain priorities
Prepare reports using various visualization and data modelling methods
Develop, design, and maintain Tableau /Looker dashboards and analytics
Collect data from various sources and normalize it
Test and publish dashboards
Solving any data or performance issues related to workbooks and data sources
Monitoring reports and dashboards and make necessary changes
Manage Tableau-driven implementations, architecture, and administration
Actively manage the performance and usability of Tableau
Required Qualifications, Skills and Capabilities .
5+ years Tableau / Looker experience, business intelligence and analytics
Excellent data visualisation design skills
Experience using SQL for data preparation &amp; experience of data modelling
Sound knowledge and experience in Tableau Products and versions including Tableau Server and Tableau Desktop
Understand and transform stakeholder expectations into technical requirement
Strong written and verbal communication skills &amp; enterprise-level experience in data presentation
Experience in maintaining and managing Tableau server and a working knowledge of Tableau server architecture and administration
Preferred Qualifications, Skills and Capabilities
Ability to work in a collaborative environment and coach other team members on coding practices, design principles, and implementation patterns that lead to high-quality maintainable solutions.
Ability to work in a dynamic, agile environment within a co-located team
Ability to focus on promptly addressing customer needs
Ability to work within a diverse and inclusive team
Technically curious, self-motivated, versatile, and solution-oriented
Excellent written and verbal communication skills in English
Same Posting Description for Internal and External Candidates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Our professionals in our Corporate Functions cover a diverse range of areas from finance and risk to human resources and marketing. Our corporate teams are an essential part of our company, ensuring that we’re setting our businesses, clients, customers and employees up for success.</t>
  </si>
  <si>
    <t>Process Executive - Data</t>
  </si>
  <si>
    <t>Team Lead|Team Manager- B&amp;L
Qualification:
Graduate(exclusion BE,Btech,MCA)
Responsibility:
Business,Customer
Minimal Customer interaction under guidance.
Understands Domain Process,sub process functions terminologies(such as SOP QC checklists).
Project,Process Handles First level processing of assigned transactions Complex problems n(procedures,processes)are referred to Supervisor,Line Manager.
Adhere to quality requirements achieve targets,volumes in given TAT(Turn around time).
Adhere to the mandatory industry regulation and compliance requirements for the given process.
Knowledge Management,Understand various document templates and standards(Such as SOPs) to interpret the documents and related terminologies.
People,Team Management.
Adhere to org hygiene and compliance needs in terms of Time sheet submission Assimilation and Attendance.
Must Have Skills
MS Excel
MS Office
MS Word
Good To Have Skills
Speaking English
Mortg Origination Underwriting
COTS Products(BFS ConsLend)
Employee Status : Full Time Employee
Shift : Day Job
Travel : No
Job Posting : Jan 12 2024
About Cognizant
Cognizant (Nasdaq-100: CTSH) is one of the world's leading professional services companies, transforming clients' business, operating and technology models for the digital era. Our unique industry-based, consultative approach helps clients envision, build and run more innovative and efficient businesses. Headquartered in the U.S., Cognizant is ranked 185 on the Fortune 500 and is consistently listed among the most admired companies in the world. Learn how Cognizant helps clients lead with digital at www.cognizant.com or follow us @Cognizant.</t>
  </si>
  <si>
    <t>Analytics Data Process Analyst</t>
  </si>
  <si>
    <t>Job Purpose and Impact
The Analytics Data Process Analyst will lead the enablement of create, read, update and delete the data lifecycle process framework within complex projects and implement improved business processes to ensure the effective transition to the operations teams. In this role, you will apply relevant knowledge in master data objects and process implementation to reduce negative impact to the customer and in performance issues following go live and transition to master data operations, functions and businesses. Key Accountabilities
Serve as create, read, update and delete data process liaison to businesses and functions, collaborate with key stakeholders, peers and leadership to ensure processes are implemented using standard methodologies and recommend improvements across the business.
Oversee the specific domain process framework, including process mapping, design and deployment to steady state operations approved by process owners.
Identify, analyze and interpret requirements, and prioritize them in alignment with process owners and across the organization.
Lead the execution activities of create, read, update and delete data lifecycle within projects and the hand over activities from project team to data operational teams.
Ensure alignment with project timelines, process mapping, solution designing and constructing, testing, training, implementing, stabilizing and project closing.
Independently handle complex issues with minimal supervision, while escalating only the most complex issues to appropriate staff.
Other duties as assigned Qualifications
Confirmed master data experience including implementing new master data process project or reengineering exitance master data processes
Confirmed knowledge in master data domains of customers, vendors, materials or finance
Confirmed experience of large to medium project deployment
Bachelor’s degree in a related field or equivalent experience
Minimum of four years of related work experience
Other minimum qualifications may apply</t>
  </si>
  <si>
    <t>United Airlines</t>
  </si>
  <si>
    <t>Description
United's Digital Technology team designs, develops, and maintains massively scaling technology solutions brought to life with innovative architectures, data analytics, and digital solutions.
Our Values: At United Airlines, we believe that inclusion propels innovation and is the foundation of all that we do. Our Shared Purpose: "Connecting people. Uniting the world." drives us to be the best airline for our employees, customers, and everyone we serve, and we can only do that with a truly diverse and inclusive workforce. Our team spans the globe and is made up of diverse individuals all working together with cutting-edge technology to build the best airline in the history of aviation.
With multiple employee-run "Business Resource Group" communities and world-class benefits like health insurance, parental leave, and space available travel, United is truly a one-of-a-kind place to work that will make you feel welcome and accepted. Come join our team and help us make a positive impact on the world.
Job overview and responsibilities
The Data Scientist will work on United's predictive maintenance use cases. This will include collaboration with aircraft engineers to plan installation of new aircraft sensors and avionics, enhancements to existing aircraft monitoring software, deployment of new predictive models, collaboration with OEMs, integration of health monitoring into United's approved maintenance programs, and technology to provide aircraft data directly to technicians.
Liason with Stakeholders in the Aircraft Health Monitoring team, Aircraft Engineering and other Data Scientists to understand the importance of several Predictive Mx use case, their executive feasibility and do a cost benefit analysis to identify the highest impact use cases that need to be prioritized
Work on complex Sensor data coming out of AC systems like ACARS and QAR and be able to parse out relevant information
Analyze the AC Maintenance and Operations data that to identify issues with critical A/C systems
Build, Test, Deploy and Monitor complex Machine learning algorithms that predict AC failures
Maintain and enhance existing model deployments to make sure they stay valuable and relevant
Mentor junior members of the team and stay up-to-date with ML advances
This position is offered on local terms and conditions. Expatriate assignments and sponsorship for employment visas, even on a time-limited visa status, will not be awarded. This position is for United Airlines Business Services Pvt. Ltd - a wholly owned subsidiary of United Airlines Inc
United Airlines is an equal opportunity employer. United Airlines recruits, employs, trains, compensates, and promotes regardless of race, religion, color, national origin, gender identity, sexual orientation, physical ability, age, veteran status, and other protected status as required by applicable law.
Qualifications
Required
Bachelor's degree in a quantitative field
Quantitative field like Math, Statistics, Operations Research, Computer Science, Engineering, Physics, or related fields
At least 4 years of experience in Data Science/Machine Learning/advanced analytics/optimization
Deep understanding of data structures, relationships, and efficient transformations
Familiarity with all parts of the data ecosystem
- acquisition, engineering, storage, management, analysis, visualization, and model deployment and monitoring
Strong Knowledge of database querying and being able to write complex queries to extract data
Fluent skill in python/pyspark
Strong knowledge of Statistical Modelling, feature engineering, testing
Ability to propose novel modeling approaches based on the problem being solved
Must be legally authorized to work in India for any employer without sponsorship
Must be fluent in English and Hindi (written and spoken)
Successful completion of interview required to meet job qualification
Reliable, punctual attendance is an essential function of the position
Preferred
Master's degree in a quantitative field
At least 2 years experience in a project leadership role
Airline experience or knowledge of airline operations
Experience with anomaly detection, imbalanced classification, and time series analysis is strongly
Able to comprehend new data sources quickly and ask the right questions
Quickly get comfortable with new jargon
Equal Opportunity Employer - Minorities/Women/Veterans/Disabled/LGBT</t>
  </si>
  <si>
    <t>Airlines, Airports &amp; Air Transportation</t>
  </si>
  <si>
    <t>BI_Data Engineer</t>
  </si>
  <si>
    <t>Job Description
Job Description
BI_Data Engineer
Location : Hyderabad/Chennai/Bangalore/NCR
Must Have
· SSRS · SQL · Power BI · Snowflake · Good Communication Skills
Good-to-Have · SSIS · Git · Azure Data factory · Ready to Learn new technologies and skills. · Good Team Player
Desired Candidate Profile
Qualifications :BACHELOR OF TECHNOLOGY</t>
  </si>
  <si>
    <t>Tata Elxsi</t>
  </si>
  <si>
    <t>Data Analytics / Machine Learning Engineers</t>
  </si>
  <si>
    <t>Tata Elxsi, the forefront of the latest advancements in AI technology, where the team of passionate individuals are dedicated to making a real-world impact through innovative implementation. Here, you will find a group of like-minded individuals who are continuously exploring new AI techniques and technologies to improve the accuracy, efficiency, and scalability of our models. What sets us apart is our collaborative approach, allowing for free experimentation and quick iterations to arrive at the best solutions. We are in search of someone who shares the same passion and drive as us, and is excited about the opportunity to make a meaningful difference in the field of AI. Join us in our pursuit of advancing AI to the next level and make the future of 'AM PM AI' a reality.
We are looking for bright and passionate Machine Learning Engineers with experience in:
Strong fundamentals in Statistical Analysis and Machine Learning algorithms for regression, classification, clustering, anomaly detection and NLP using conventional methods
Understanding of various ML frameworks, libraries, data structures, data modeling and software architecture
Deep knowledge of mathematics, probability, statistics and algorithms
Experience in exploring and visualizing data to gain an understanding and identifying differences in data distribution that could affect performance when deploying the model in the real world
Exposure to traditional Machine Learning algorithms (linear and logistic regressions, KNNs. SVMs, Randon Forest, XGBoost etc.)
Profound and proven knowledge in tools and programming languages like TensorFlow, KERAS, Matlab, and Python; knowledge in embedded C/C++ is an advantage
Expertise in Scikit-learn, PySpark and pandas
Experience with NumPy and Scipy, Docker
Experience in designing solution architecture using AWS/GCP/Azure will be added advantage
Experience with Mlflow/ Kubeflow/Apache Airflow will be an added advantage.
Job location:- Bangalore
Qualification - B.E, B.Tech, MCA, M.E, M.Tech/M.Sc( Elec)
Job Code - NGBU-02</t>
  </si>
  <si>
    <t>Medtek.AI</t>
  </si>
  <si>
    <t>DATA SCIENCE INTERN</t>
  </si>
  <si>
    <t>Why Choose Us ?
We have talented professional staff experts in clinical research, medical writing, IT services, data science, and software development.
Our professionals are experts in keeping your priorities and goals to follow updated business trends.
Our expertise drives cost efficiency to our client.
We are flexible, innovative, reliable, and passionate.
Let's collaborate
We are extremely honoured and grateful to have such talented people in our team. Their selfless efforts and dedication towards giving out our clients with the best of their capabilities made us a renowned and reputed incorporation today. We are a forward-looking organization and are motivated by the trust and confidence that our mutually beneficial relationship with our customers will take them and us to unattained heights of the universe.
Key Responsibilities:
Supporting statistical programming activities for clinical development projects.
Performing data manipulation, analysis, and reporting of clinical trial data, both safety, and efficacy, utilizing SAS programming.
Ability to work in cross-functional, multi-cultural and international clinical trial teams.
Qualification:
Bachelor/ Master in Statistics, Maths, Computer Science.
Experience in SAS/R/Python/Tableau/Oracle DB.
Very Strong programming background.
Excellent analytical &amp; troubleshooting skills.
Mail Your CV : hr@medtek.ai</t>
  </si>
  <si>
    <t>Ideas to Impacts Innovations</t>
  </si>
  <si>
    <t>Data Annotator/Data Tagging - India, Ahmednagar</t>
  </si>
  <si>
    <t>No of Postions - 1
Experience - 0-2 years
Technical Skills
Experience on Text labelling or Text data tagging,NLP Tagging or NLP Labelling and Data set generation.
Knowledge on Chatito or Chatit tools
Good Verbal &amp; written Communication Skills</t>
  </si>
  <si>
    <t>Maharashtra</t>
  </si>
  <si>
    <t>Hernandez &amp; Company</t>
  </si>
  <si>
    <t>Who are We looking for?
We are looking for a Data Analyst to analyze large amounts of raw information to find patterns that will help improve our company. Your goal will be to help our company analyze trends to make better decisions.
Responsibilities
Collect data and identify raw data sources to analyze the large amounts of information to discover trends and patterns.
Collaborating with the product team and partners to propose data-driven solutions and strategies to business challenges.
Create analytics solutions for businesses by combining various tools, applied statistics, and machine learning.
Should work on preparing reports by creating dashboards and visual interactive reports using Power BI and SQL.
should Create business/process flow charts, database flowcharts for the better understanding of reports which helps in decision - making.
Ability to communicate with business as well as technical teams.
Required Skills
Bachelor’s degree in computer science or a related technical field
Strong Knowledge on SQL, Microsoft Power BI, familiarity with Scala, Java or C++ is an asset.
2-3 years of experience in Microsoft Power BI, advanced analytics, and SQL Server Reporting Services.
Experience using business intelligence tools (e.g., Tableau) and data frameworks (e.g., Hadoop)
Why join our team?
Fast-growing company that promotes from within
Competitive compensation and benefits
In-house training
A team-oriented culture
A true “open door” policy at all levels
About H&amp;CO
Since 1992, H&amp;CO has specialized in providing national and international corporate, tax and advisory services to multinational firms and international investors. Our awards are due to the quality of work produced by our employees.
Most recent awards include:
FORBES America's Best TAX Firm 2023
Sun Sentinel Top Places 2022
Best and Brightest Companies to Work for 2023
VAULT Top Ranked Internship and #1 Internship for Accounting 2022
INSIDE Public Accounting Top 200 Firms and Fastest Growing Firms of 2023
We are very proud of our team of 600 team members and are looking to expand even more. Therefore, we are committed to hiring experienced and highly reliable individuals, who will be an asset to the firm through their work ethic, integrity, and flexibility. We have an open-door policy, as we want to encourage communication and teamwork. Our teams are divided into the following divisions: accounting, tax, payroll, technology, and staffing.
If you enjoy working in a team setting and are passionate about your career, we’d like to learn more about you.
Visit our website www.hco.com
H&amp;CO, LLP is an equal opportunity employer. Diversity is one of our core values, as such, H&amp;CO, LLP does not discriminate against race, color, religion, sex, sexual orientation, marital status, or any other factor.</t>
  </si>
  <si>
    <t>7N</t>
  </si>
  <si>
    <t>Data &amp; Analytics</t>
  </si>
  <si>
    <t>Must have
Oracle Database- performance tuning - SQL/PLSQL- expert level.
Unix, linux -redhat or any other OS - more than average level.
Good to have
Documentation like for GxP Validation activities, requirement spec creation etc .
AWS cloud - IAAS services (cloudformation,EC2,VPC, EFS etc).
Azure devops- CI/CD pipelines creation etc.
R Administration and programming a plus.
About 7N
Founded in Copenhagen, 7N currently manages more than 2000+ specialized consultants within a wide range of industries and leading companies in Denmark, Norway, Sweden, Finland, Switzerland, Italy, Poland, India and USA. 7Ns global reach brings with it increasing opportunities for both companies and consultants.
For over 30 years of operation we have proven that a clear and transparent financial model, collaboration exclusively with experts in their respective fields, and taking good care of them.</t>
  </si>
  <si>
    <t>NICE Systems</t>
  </si>
  <si>
    <t>At NICE, we don’t limit our challenges. We challenge our limits. Constantly. We’re relentless. We’re ambitious. And we make an impact. Our NICErs bring their A game and spend each day turning it into an A+. And if you’re like us, we can offer you the kind of challenge that will light a fire within you.
Data scientist Responsibilities
Key Responsibilities
Dealing with large amounts of data and extract knowledge or insight to
analyze fraud cases obtained from clients and flag off any inconsistencies.
Proficiency in handling imperfections in data is an important aspect of this role
Develop scientific ML Models, processes, to extract knowledge or insights to Perform data analysis to support and develop fraud prevention analytical models
Research data patterns for prediction of fraudulent transaction
Identify and improve the Fraud detection performance /Model delivery time of previously delivered models with the help of advanced computational algorithms and tools .
Cross-validating models to ensure their generalizability.
Staying informed about developments in Data Science and adjacent fields to ensure that outputs are always relevant and drive the continuous improvement of Ways of Working of the Data Science and analytics.
Bring together disparate data types in compelling visualization packages that provide end users with the ability to see both ‘the landscape’ and details leading to improved decision-making Presenting results in a clear manner
Exceptional technical and business communication in English, verbal and written
Collaboration
Collaborate with Business and other stockholders within Nice
candidate should be apt to solve data problems in a simple and agile manner
Stakeholder Management
Ability to explain complex analytical concepts to non-technical audience.
Ability to effectively advocate technical solutions to customers / account managers /Data engineering teams and business audiences.
Innovation and knowledge sharing
Present innovative solutions to various stakeholders and bring that skill within team to make them stay ahead.
Should be a good team player to actively contributes to team to complete tasks, meet goals, respect ideas and aim to improve the product or process at hand.
Self-motivated to participate in Nice wide various innovative forums.
Experience: 2 to 4 Years
Qualification and skills:
Advanced degree in a quantitative area (statistics, mathematics, physics, computer science, engineering)
Experience in application and knowledge of statistical techniques and concepts (statistical tests, regression, feature selection, time series modeling, etc.) Strong experience with using SQL and EXCEL.
Strong programming skills in Python 3.7 or more and ability to rapidly learn new programming tools and experience in application and knowledge of machine learning techniques (clustering, decision trees, boosting, etc.) and their advantages or drawbacks.
Good command into develops and deploying classification and regression machine learning models at an enterprise level.
Versed with various bagging boosting methods and able to choose which one should be used based on data.
Have fair understanding of Logistic regression and various regularization techniques.
Having knowledge of Model deployment and production model monitoring with ML-ops framework or containerized environment (Kubernetes) will be plus.
Expert into troubleshooting issues with a variety of production data and past deployed models.
Familiarity with various cloud infrastructure (especially AWS and Azure) is a good to have.
Ability to work in multi-disciplinary agile teams.
Strong commitment to deliver work with “Right first time” approach
Additional Desired Qualifications:
Experience in development of risk management models, particularly in the fraud or financial compliance areas.
Knowledge of national and international financial systems and appropriate data standards.
Experience of containerized Model development using Kubernetes
About NICE
NICE Ltd. (NASDAQ: NICE) software products are used by 25,000+ global businesses, including 85 of the Fortune 100 corporations, to deliver extraordinary customer experiences, fight financial crime and ensure public safety. Every day, NICE software manages more than 120 million customer interactions and monitors 3+ billion financial transactions.
Known as an innovation powerhouse that excels in AI, cloud and digital, NICE is consistently recognized as the market leader in its domains, with over 8,500 employees across 30+ countries.
NICE is proud to be an equal opportunity employer. All qualified applicants will receive consideration for employment without regard to race, color, religion, national origin, age, sex, marital status, ancestry, neurotype, physical or mental disability, veteran status, gender identity, sexual orientation or any other category protected by law.</t>
  </si>
  <si>
    <t>Discover Dollar</t>
  </si>
  <si>
    <t>DATA SCIENCE INTERNSHIP
DISCOVER DOLLAR
About us
Discover Dollar’s mission is to help enterprises to create value by harnessing vast amount of unstructured data - in the form of email, chats, PDFs, and contract copies etc., using data-first approach using data science, AI and cutting-edge technologies.
Why Discover Dollar:
1. We are one of the great innovative product companies in the Finance space
2. We have a great work culture and are certified Great Place to Work
3. We have a great career in both Tech &amp; Non Tech domain
Job Description
Transforming natural language data into useful features using NLP techniques to feed classification algorithms.
Using effective text representation techniques and classification algorithms.
Develop and maintain robust data processing pipelines and reproducible modelling pipelines
Understanding business objectives and developing models that help to achieve them, along with metrics to track their progress
Explore data and communicate insights clearly to non-technical as well as technical audience
Analyze experimental results, iterate and refine models to create significant business impact
Follow strict coding standards and other software engineering best practices and be the proponent of the culture in the organization.
Requirements
Bachelor’s Degree in a Quantitative discipline
Demonstrable project experience in Data Science/Analytics (Github links preferable)
Strong ability to write robust code in Python
Familiarity with machine learning frameworks (like Tensorflow or PyTorch) and libraries (like scikit-learn, StatsModels)
Proficient in evaluation metrics (MAPE, F1, RMSE, Confusion Matrix)
Strong problem-solving skills
Excellent verbal and written communication skills
You take complete ownership of your work and are self-driven.
Good to Have
Deep Learning Frameworks like Tensorflow, PyTorch etc.
Familiarity in working with Azure, AWS, GCP etc.
Experience with NoSQL databases, such as MongoDB, Cassandra
Understanding of NLP techniques for text representation, semantic extraction techniques, data structures and modelling
Deep understanding of text representation techniques (such as n-grams, bag of words, sentiment analysis etc)
Critical thinking skills or problem-solving skills
To note
1. Paid Internship
2. Tenure of internship: 6 months
3. The location of work is in Baiyappanahalli, Bangalore.
4. We are currently working hybrid (2 days work from home and 3 days work from office)
Remote Internship not offered.</t>
  </si>
  <si>
    <t>AZURE Data Engineer</t>
  </si>
  <si>
    <t>A day in the life of an Infoscion • As part of the Infosys consulting team, your primary role would be to actively aid the consulting team in different phases of the project including problem definition, effort estimation, diagnosis, solution generation and design and deployment • You will explore the alternatives to the recommended solutions based on research that includes literature surveys, information available in public domains, vendor evaluation information, etc. and build POCs • You will create requirement specifications from the business needs, define the to-be-processes and detailed functional designs based on requirements. • You will support configuring solution requirements on the products; understand if any issues, diagnose the root-cause of such issues, seek clarifications, and then identify and shortlist solution alternatives • You will also contribute to unit-level and organizational initiatives with an objective of providing high quality value adding solutions to customers. If you think you fit right in to help our clients navigate their next in their digital transformation journey, this is the place for you!
As an Azure Data Engineer, the profile would be responsible for designing, implementing, and managing data solutions on the Azure platform. • Minimum 3 yrs. of relevant experience is required. • Expert level understanding on Azure Data Factory, Azure Synapse, Azure SQL, Azure Data Lake, and Azure App Service is required. • Designing and building of data pipelines using API ingestion and Streaming ingestion methods. • Intermediate level of SQL querying • Development and administration of ETL processes in Azure environment • Strong experience in common data warehouse modelling principles • Working knowledge of Python is desirable • Engage and collaborate with customers to understand business requirements/use cases and translate them into detailed technical specifications. • Azure Data Engineering Associate certification is an added advantage
• Ability to work with clients to identify business challenges and contribute to client deliverables by refining, analyzing, and structuring relevant data • Awareness of latest technologies and trends • Logical thinking and problem-solving skills along with an ability to collaborate • Ability to assess the current processes, identify improvement areas and suggest the technology solutions • One or two industry domain knowledge Location of posting - Infosys Ltd. is committed to ensuring you have the best experience throughout your journey with us. We currently have open positions in a number of locations across India - Bangalore, Pune, Hyderabad, Chennai, Chandigarh, Trivandrum, Indore, Nagpur, Mangalore, Noida, Bhubaneswar, Coimbatore, Mumbai, Jaipur, Vizag. While we work in accordance with business requirements, we shall strive to offer you the location of your choice, where possible.
Cloud Platform -&gt;Azure Developer</t>
  </si>
  <si>
    <t>Business Data Scientist, Machine Learning Finance</t>
  </si>
  <si>
    <t>Minimum qualifications:
Bachelor's degree in a quantitative discipline or equivalent practical experience.
6 years of industry experience, with 4 years in machine learning, statistical modeling, statistical software (e.g., Python, R), and database languages (e.g., SQL).
Experience working in a cross-functional setting, managing the full lifecycle of projects, and coaching members in managing their own projects.
Preferred qualifications:
Master's degree or PhD in a quantitative discipline (e.g., Statistics, Computer Science, Math, Engineering) or equivalent practical experience.
Experience with both supervised and unsupervised learning (e.g., time series forecasting, clustering, classification) or Big Data techniques (e.g., Spark, Pig, Hive).
Experience with ambiguity, prioritizing needs, and delivering results in a dynamic environment.
Excellent written and verbal communication skills to translate technical solutions and methodologies to senior leadership.
About the job
As a Quantitative Analyst, you will be responsible for analyzing large data sets and building expert systems that improve our understanding of the Web and improve the performance of our products. This effort includes performing complex statistical analysis on non-routine problems and working with engineers to embed models into production systems. You will manage fast changing business priorities and interface with product managers and engineers.
As a Business Data Scientist, you will work on business challenges across multiple business areas through the lens of business generation. You will collaborate with data engineers, analysts, and product managers to create data solutions to enable finance partners to make informed decisions, manage risks, and opportunities.
Responsibilities
Partner with Finance leadership and their teams to understand business context and improve on data insights and solutions to deliver actionable information to the business.
Apply machine learning methods to solve problems including the full modeling lifecycle (e.g., data manipulation, building and evaluating models, interpreting and communicating results, transitioning solutions to production, performance monitoring, recalibrating models, etc.).
Create data visualization to summarize the modeling insights and communicate them to internal team members and business stakeholders.
Grow data science and engineering skill sets.
Coach members, share knowledge, and support the continuous development of tooling within the broader team.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t>
  </si>
  <si>
    <t>Barclays</t>
  </si>
  <si>
    <t>Job Title: Data Scientist
Location: Chennai
About Barclays
Barclays is a British universal bank. We are diversified by business, by different types of customers and clients, and by geography. Our businesses include consumer banking and payments operations around the world, as well as a top-tier, full service, global corporate and investment bank, all of which are supported by our service company which provides technology, operations and functional services across the Group.
Risk and Control Objective
Take ownership for managing risk and strengthening controls in relation to the work you do
Working Flexibly
We’re committed to providing a supportive and inclusive culture and environment for you to work in. This environment recognises and supports ways to balance your personal needs, alongside the professional needs of our business. Providing the opportunity for all our employees, globally to work flexibly empowers each of us to work in a way that suits our lives as well as enabling us to better service our customers’ and clients’ needs. Whether you have family commitments or you’re a carer, or whether you need study time or wish to pursue personal interests, our approach to working flexibly is designed to help you balance your life. If you would like some flexibility, then please discuss this with the hiring manager, and your request will be reviewed subject to business needs.
Hybrid Working
Structured hybrid role:
At Barclays, we offer a hybrid working experience that blends the positives of working alongside colleagues at our onsite locations, together with working from home. We have a structured approach where colleagues work at an onsite location on fixed, ‘anchor’, days of the week, for a minimum of two days a week or more, as set by the business area (or nearest equivalent if working part-time hours). Please discuss the working pattern requirements for the role you are applying for with the hiring manager. Please note that as we continue to embed our hybrid working environment, we remain in a test and learn phase, which means that working arrangements may be subject to change on reasonable notice to ensure we meet the needs of our business.
Introduction:
Carry out Data Modelling and Mining.
o Creation of reports of Surveys Analysis
o Creation of reports of text: such as topic modelling and n-grams counts.
Carry out Data Discovery and Analysis.
Understand our technology and datasets to use and provide support to users and Product managers.
Run, modify, update, test and help to automate some of our business intelligence reports.
Run, modify, update, test and help to automate some of our ETLs (Extract, Transform, Load). Some for large datasets.
Daily use of git, Hive, Python, PySpark, Jira, Microsoft Excel and confluence.
Adhere to Agile / Scrum like ways of work and software development best practice.
We are committed to development the candidate development.
What will you be doing?
Delivery:
o Run, modify, update, and help to automate our ETLs (Extract, Transform, Load) and business intelligence reports.
o Data Analysis and synthesis.
o Create reusable code in Python, PySpark and Hive. Set up different conda/pip environments, create and save code using git to further develop our repositories.
Data Science team:
o Follow best coding and documentation bests practices.
o Participate in retrospectives, creation of strategy and stand ups, helping to develop the team.
o Promote a Risk-free environment for our products and services.
What we’re looking for:
Bachelor’s degree or equivalent in Engineering, Computer Science
Proven experience on delivery of product on services on those lines
Able to pro-actively set up timelines, milestone with Product Manager and other members of the team.
Awareness/Working skill level at : “Programming and build”, "Testing", “Technical Understanding" and "Data Analysis and Synthesis". Willingness to develop those to professional standards: up to working/practitioner. As in https://www.gov.uk/guidance/data-scientist.
Skills that will help you in the role:
Experience or interest:
o Dashboard tool such as Qlik Sense, Tableau or LookUp.
o Agile / Scrum ways of work.
o Human Resources and Human Behaviour.
o Developing data products cycle. From working with large dataset in different formats (csv, xlsx, Json, parquet, Hadoop, Hive, SQL) or systematic report for customers.
o Statistic knowledge: such as logistic/linear regressions or t-tests.
Where will you be working?
Chennai
Be More at Barclays
At Barclays, each day is about being more – as a professional, and as a person. ‘Be More @ Barclays’ represents our core promise to all current and future employees. It’s the characteristic that we want to be associated with as an employer, and at the heart of every employee experience. We empower our colleagues to Be More Globally Connected, working on international projects that improve the way millions of customers handle their finances. Be More Inspired by working alongside the most talented people in the industry, and delivering imaginative new solutions that are redefining the future of finance. Be More Impactful by having the opportunity to work on cutting-edge projects, and Be More Valued for who you are.
Interested and want to know more about Barclays? Visit home.barclays/who-we-are/ for more details.
Purpose, Values and Mindset
We deploy finance responsibly to support people and businesses, acting with empathy and integrity, championing innovation and sustainability, for the common good and the long term.
Our values underpin everything we do: Respect, Integrity, Service, Excellence and Stewardship.
Respect
We harness the power of diversity and inclusion in our business, trust those we work with, and value everyone's contribution.
Integrity
We operate with honesty, transparency and fairness in all we do.
Service
We act with empathy and humility, putting the people and businesses we serve at the centre of what we do.
Excellence
We champion innovation, and use our energy, expertise and resources to make a positive difference.
Stewardship
We prize sustainability, and are passionate about leaving things better than we found them.
Our Mindset shapes how we take action, living by our Values, driven by our Purpose, always with our customers and clients at the heart of what we do; our Mindset is to Empower, Challenge and Drive.
Empower
Trust and support each other to deliver. Make decisions with those closest to the topic. Include diverse perspectives. Celebrate success and learn from failure.
Challenge
Question whether things can be done better. Use insights based on data to inform decisions. Be curious about how we can adapt and improve. Speak up and be open to alternative viewpoints.
Drive
Focus on outcomes. Deliver with pace. Be passionate and ambitious about what we do. Take personal responsibility. Actively build collaborative relationships to get things done.</t>
  </si>
  <si>
    <t>Team Lead|Team Manager- B&amp;L
Qualification:
Graduate(exclusion BE,Btech,MCA)
Responsibility:
Business,Customer
Minimal Customer interaction under guidance.
Understands Domain Process,sub process functions terminologies(such as SOP QC checklists).
Project,Process Handles First level processing of assigned transactions Complex problems n(procedures,processes)are referred to Supervisor,Line Manager.
Adhere to quality requirements achieve targets,volumes in given TAT(Turn around time).
Adhere to the mandatory industry regulation and compliance requirements for the given process.
Knowledge Management,Understand various document templates and standards(Such as SOPs) to interpret the documents and related terminologies.
People,Team Management.
Adhere to org hygiene and compliance needs in terms of Time sheet submission Assimilation and Attendance.
Must Have Skills
MS Excel
MS Office
MS Word
Good To Have Skills
Speaking English
Mortg Origination Underwriting
COTS Products(BFS ConsLend)
Employee Status : Full Time Employee
Shift : Day Job
Travel : No
Job Posting : Jan 08 2024
About Cognizant
Cognizant (Nasdaq-100: CTSH) is one of the world's leading professional services companies, transforming clients' business, operating and technology models for the digital era. Our unique industry-based, consultative approach helps clients envision, build and run more innovative and efficient businesses. Headquartered in the U.S., Cognizant is ranked 185 on the Fortune 500 and is consistently listed among the most admired companies in the world. Learn how Cognizant helps clients lead with digital at www.cognizant.com or follow us @Cognizant.</t>
  </si>
  <si>
    <t>Wibits Web Solutions</t>
  </si>
  <si>
    <t>Data Entry Analyst</t>
  </si>
  <si>
    <t>Wibits Web Solutions is looking for a Data Entry Analyst to join our team. The ideal candidate for this role is a detail-oriented individual who is passionate about data accuracy and efficiency. The Data Entry Analyst will be responsible for maintaining and updating data for our clients' websites and databases.
Responsibilities:
Enter data accurately and efficiently into our company database.
Verify and update existing data.
Review data for errors or inconsistencies and take corrective action.
Perform data entry and maintenance tasks on a daily basis.
Meet all assigned deadlines and maintain productivity goals.
Communicate any data-related issues or concerns to the supervisor.
Other duties as assigned.
Requirements:
High school diploma or equivalent.
Excellent typing and data entry skills.
Ability to maintain a high level of accuracy and attention to detail.
Proficiency in Microsoft Office, particularly Excel.
Good written and verbal communication skills.
Ability to work independently and as part of a team.
Strong organizational and time management skills.</t>
  </si>
  <si>
    <t>Nagercoil</t>
  </si>
  <si>
    <t>Data Center Technician</t>
  </si>
  <si>
    <t>Responsible for effective delivery of technical support and installations. This will include break-fix tasks,
includes hardware, network, cabling and rack deployments, site planning, problem escalation and managing
installations in an Oracle Cloud Infrastructure (OCI) datacenter.
Pprioritize ticketing queues, resolving escalations, and clearing blocking issues to enable continued delivery of
technician activities in accordance with internal polices and service level agreements.
Provide 24x7 site coverage for Oracle OCI datacenter sites and be part of Shift ROTA's to cover 24x7
Work involves some problem solving with assistance and guidance. Understands and
applies company policies and procedures.
Supports day to day hardware maintenance and readily implements repairs for known
failure modes in servers and network equipment.
Basic knowledge on operating system, hardware and network fundamentals, concepts,
repair &amp; diagnosis.
Basic knowledge of datacenter design, including electrical and cooling plant &amp; operations
Ability to work independently and as part of a team, evaluating issues and taking
appropriate actions to resolve them.
Solid knowledge of datacenter design, including electrical and cooling plant &amp; operation
Solid knowledge on operating system, hardware and network fundamentals, concepts,
repair &amp; diagnosis.
Prioritizes work based on severity, identifies and provides remediation feedback in
defined processes.
Good level of spoken English language is required.</t>
  </si>
  <si>
    <t>Info Edge</t>
  </si>
  <si>
    <t>InfoEdge’s mission is to create world-class platforms that transform lives by continuously innovating. Our products and services are built keeping our customers in mind. We always delight our customers by delivering superior value through enhanced offerings on the internet and other platforms. Through our continuous investment across various businesses, especially in cutting-edge technology, machine learning and artificial intelligence (AI), we have built a robust system that constantly increases our predictive powers on customer behaviour, and optimizes and improves our systems. Our various teams tirelessly work together to solve problems, innovate, and create something to empower our customers.
At Info Edge, people are our core competitive advantage and we will continue doing all that is needed to attract and retain the best available talent.
About BU: Corporate Function
Designation: Data Scientist / Sr. Data Scientist
Required Educational Qualification: PhD/ MTech / BTech with relevant experience from Tier 1 Campus
Desired Experience: 1-5 Years
Job Objective: As a Data Scientist, you will be building innovative Machine Learning solutions for vital and complex business problems.
Job Description:
As Data Scientist you will:
Develop algorithms and build systems to extract seemingly unseen trends and information from user content such as resumes, job descriptions,s and profile information available through various sources and in different modalities such as numeric, structured,d and unstructured texts and images.
Identify potential new business problems that can be solved through machine learning.
Ideate, formulate, create metrics, and execute on such problems and get buy-in from business.
Identify potential data-driven machine learning solutions to improve user experience through personalization and prediction of user preferences.
Build intelligent systems to capture and model the vast amount of behavior data to enrich the content understanding with behavioral information.
Identify the appropriate and cutting-edge machine learning tools for various supervised and unsupervised tasks in the NLP, deep learning, semantic search, LTR space for building highly accurate and scalable recommendation systems and information retrieval solutions.
Design solutions for scalable and real-time performance on a significantly large data set. Use big data technologies to optimally use infrastructure and improve performance.
Participate in external forums /discussions, publish research papers, keep up-to-date on the latest publications and build external/internal networks.
Required Skills:
Strong fundamental understanding and research experience in machine learning/Deep Learning/NLP/Information Retrieval/Artificial Intelligence areas.
Strong applied knowledge of machine learning in solving real-world business problems with a significantly broad number of algorithms covering the landscape of classification, regression; discriminative, generative; supervised, unsupervised, semi-supervised; linear and non-linear dimensionality reduction, feature-extraction, feature selection, feature-learning.
Industry experience in applying a variety of machine learning solutions to real-world large-scale data to build intelligent systems.
Excellent problem-solving skills with a research-oriented approach.
Ability to capture, manage, create pipelines, and process Big Data.
Desired Skills:
Ability to understand Business challenges and define solutions aligned to the needs.\
Why Join us:
This is a unique opportunity to work on innovative and disruptive technologies that are shaping the future of the industry. We are looking for candidates who are willing to work passionately in a fast-paced environment and are ready to enhance their skills by learning something new. Being a part of the InfoEdge team, you will be engaged in innovation, product development, integration with mobile and social media, technology, research and development, quality assurance, sales and marketing.</t>
  </si>
  <si>
    <t>Eaton</t>
  </si>
  <si>
    <t>What you’ll do:
This position will be responsible for maintaining product information within Eaton’s Product Data Hub, with a focus on attaining a high degree of product data quality, consistency and completeness for over 6 million products globally. The position requires to understand business and start with requirement gathering and analysis for solution proposal, BI reports creation, Change management, Training and Testing, Data Auditing, maintenance and support. The position is responsible for cleansing and maintaining product attributes across the Electrical group.
A. Write and edit a heavy volume of product information such as product descriptions, product attributes and unstructured content.
B. Ability to find inconsistencies in product information and working through the enterprise governance processes for standardization.
C. Responsible for providing tactical assistance to Product life cycle management in enterprise/business systems and services.
H. Ensure accuracy, completeness and health requirements for product data globally.
I. Responsibility for collecting, organizing, creating, documenting, and entering detailed attribute information.
J. Work with Product Data Hub tools to build a centralized product database for Electrical Product lines.
K. Experience in Product lifecycle Management, product development and management exposure.
L. Collaborates with technical team for system improvements and testing of Integration mappings between different applications and PDH.
M. Works with different source systems (Product drawings, ERPs, etc.) to source product attributes and specifications.
N. Ability to present details of complex data quality or workflow issues for internal review.
O. Flexible attitude to work with and the willingness to learn new skills when required.
P. Work with Business to understand the requirement and create reports/dashboard by using Power BI Tool.
R. Collaborate with various business team to get the required data.
S. Testing the reports/dashboard and train the users on it.
Qualifications:
Education: Diploma/ BE - Electronics/Electrical
years of experience: 1-3 years
Technical knowledge: Electrical Products and Components, Product data management, Power BI
Soft skills: Good communication, Team player</t>
  </si>
  <si>
    <t>GCP_Data_Engineer</t>
  </si>
  <si>
    <t>Job requisition ID :: 62145
Date: Dec 29, 2023
Location: Bengaluru
Designation: Senior Consultant
Entity: Deloitte Touche Tohmatsu India LLP
Must Have Skills:
Ability to handle large scale datasets
Hands-on experience in handling batch and real-time data processing on Google Services (pub-sub, Kafka etc)
Ability to migration analytics data from DynamoDB to Cloud Spanner, BigQuery
Hands-on experience in S3, Dataproc, Spark, Python, CloudFunctions, Orchestration using Airflow/Composer
Ability to handle and migration hundreds of TB of data, code optimization</t>
  </si>
  <si>
    <t>William O’Neil India</t>
  </si>
  <si>
    <t>Research Career Opportunities / Bangalore, India
Job Summary
The Data Research Analyst provides investment research on publicly traded companies on the NYSE, AMEX and NASDAQ stock exchanges. The Analyst is part of a team involved in searching information about companies from various sources and updating our proprietary database with all relevant information, within specific timeframes. All information collected and researched is used in preparing the data for our investment products.
Responsibilities
To be responsible for collection and maintenance of exchange and contributed data.
Process data and apply in an accurate manner to the database using technical and financial knowledge to add value.
To continue to provide expert data maintenance where required.
To assist in projects with emphasis on data content.
To liaise directly with other teams on regular basis to ensure constant development and information flow in the team.
Analyze business rules and procedures to recommend appropriate course of action based on industry standards.
Collect and maintain relevant information about companies in a timely and efficient manner.
Act as a secondary source of knowledge on own data, communicating with other departments.
Take responsibility for data quality, accuracy, timeliness and completeness.
Work effectively within teams or by yourself, proactively identifying and resolving problems.
Assist where required in data projects and testing.
Cultivate a learning and positive work environment.
Competencies
Bachelor’s degree
Fluent in English
Strong communication skills, both written and oral
Professional attitude
Good organizational skills
High level of accuracy and strong attention to detail
Ability to prioritize in order to meet deadlines
Ability to work independently within a team environment
Knowledge of financial markets would be a strong asset
Strong computer skills including Spreadsheets, Word, and Internet
Ability to use in-house database (training will be provided)</t>
  </si>
  <si>
    <t>Smiths Group</t>
  </si>
  <si>
    <t>REF:
GROUPAPAC00365
DIVISION:
Smiths Detection
JOB FUNCTION:
Info Systems Technology
About Us
Smiths Group plc is a British, multinational, diversified engineering business headquartered in London, England.
It operates in over 50+ countries and employs 14,500+ staff. Smiths Group is listed on the London Stock Exchange and is a constituent of the FTSE 100 Index.
At Smiths, we’ve been pioneers of progress for 172 years. Driven by our never-ending passion for innovation, quality and excellence. Being responsible around our impacts. Creating new opportunities. Supporting our customers. And improving the world through smarter engineering.
Job Description
Working with functional leaders to capture data requirements and key indicators that are required to increase efficiency, profitability, and growth. Defining new data collection and analysis processes. Embed analytical process in organizational decision making, descriptive, diagnostic, and predictive analytics to drive better business outcomes. Working with functions such as Service, Operations, R&amp;D &amp; Innovation support in interpreting data and driving decision making. Working within Smiths BIS helping to drive the adoption of a centralized standard of analytics solutions across Smiths Group and its divisions. Working as a resolver group and part of Smiths BIS - designing innovative analytics solutions as part of the “Data Analytical Team”. Roll out business solutions that enable Smiths to achieve the ‘minimum capability’ vision set by the Director of Applications and Analytics. Help to build and maintain operating models that optimize onshore and offshore resourcing to create the maximum value for Smiths Group. (Known internally as Strategic Managed Services)
Duties &amp; Responsibilities
What you'll do:
Collecting, analyzing, and developing KPI’s to identify key insights such as trends, potential risks, opportunities
Communicating insights to stake holders, summarizing, and delivering content optimal for business decision making
Responsible for maintaining and helping to design / develop analytical tools and models within Smiths BIS
Responsible for maintaining integration of data sources with existing Smiths tools and processes
Help to build, test and deliver new analytics / models using the new data sets as required to underpin each use case
Ensure each analytics solution meets the business requirements and delivery business insight from the data
The Individual
What you’ll definitely need:
5+ years of experience in Power BI, SQL, &amp; Azure.
Good knowledge of SQL language and simple analysis techniques to profile data.
A good understanding of data Security and privacy technologies.
Experience in working with offshore and onshore support model.
Experience in working with information technology.
Experience of collation, interpretation, and analysis of multiple sources of data.
Business functional knowledge - able to work with Business SMEs to relate the process to the underlying data.
ERP experience and implementations (nice to have).
Cloud BI experience could be an asset.
Strong Written and verbal communication skills.
Join us for a great career and competitive compensation &amp; benefits whilst keeping the world a safer place.
Diversity &amp; Inclusion:
We believe that different perspectives and backgrounds are what make a company flourish. All qualified applicants will receive equal consideration for employment regardless of race, color, religion, sex, sexual orientation, gender identity, national origin, economic status, disability, age, or any other legally protected characteristics. We are proud to be an inclusive company with values grounded in equality and ethics, where we celebrate, support, and embrace diversity.
At no time during the hiring process will Smiths Detection, Smiths Group, nor any of our recruitment partners ever request payment to enable participation – including, but not limited to, interviews or testing.</t>
  </si>
  <si>
    <t>Snapchat</t>
  </si>
  <si>
    <t>Data Scientist, India</t>
  </si>
  <si>
    <t>Snap Inc
is a technology company. We believe the camera presents the greatest opportunity to improve the way people live and communicate. Snap contributes to human progress by empowering people to express themselves, live in the moment, learn about the world, and have fun together. The Company’s three core products are
Snapchat
, a visual messaging app that enhances your relationships with friends, family, and the world;
Lens Studio
, an augmented reality platform that powers AR across Snapchat and other services; and it's AR glasses,
Spectacles
.
Snap’s three core products are Snapchat, a visual messaging app that enhances your relationships with friends, family, and the world (used by 750 million people around the world every day); Lens Studio, an augmented reality platform that powers AR across Snapchat and other services; and our AR glasses, Spectacles.
Snap India has been a cornerstone of Snap’s growth since 2019. Snap has made significant investments in localizing the app and has successfully built a highly engaged Snapchatter community in India.We’re looking for a Data Scientist to join Snap Inc's Growth Data Science team. The team uses creativity, insights, and operational excellence to steer our product vision across Snap Inc. This team works in a highly collaborative environment to grow and scale our business.
What you’ll do:
Apply your expertise in quantitative analysis, data mining, and statistical modeling to deliver impactful, objective, and actionable data insights that enable informed business and product decisions
Drive informed and timely decision-making that improves and optimizes the way our products are created, executed, and adopted
Collaborate with product managers, engineers, product marketers, and designers
Knowledge, Skills &amp; Abilities:
Expertise using data modeling skills to identify key product trends and new product opportunities
Ability to design implement, and track core metrics to analyze the performance of our products
Ability to create visuals, dashboards, and reports to effectively communicate your insights
Ability to collaborate with engineers, product managers, and other cross-functional teams
Ability to initiate and drive projects to completion with minimal guidance
An understanding of Snapchat with great product sense and product understanding
Minimum Qualifications:
BS/BA degree in statistics, mathematics, economics, computer science or equivalent years of experience
6+ years of experience in quantitative analysis &amp; data science or a related field
6+ years of Experience using SQL or similar big data querying languages
6+ years of Experience with programming language, such as Python or R
6+ years of experience with applied statistical techniques, such as inferential methods, causal methods, A/B testing, or statistical modeling techniques
Preferred Qualifications:
Advanced degree in applied mathematics, statistics, actuarial science, economics or related field
Experience in a product-focused role at a social media and/or mobile technology company
Experience using machine learning and statistical analysis for building data-driven product solutions or performing methodological research.
"Default Together" Policy at Snap: At Snap Inc. we believe that being together in person helps us build our culture faster, reinforce our values, and serve our community, customers and partners better through dynamic collaboration. To reflect this, we practice a “default together” approach and expect our team members to work in an office 4+ days per week.
At Snap, we believe that having a team of diverse backgrounds and voices working together will enable us to create innovative products that improve the way people live and communicate. Snap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in accordance with applicable federal, state, and local laws. EOE, including disability/vets. If you have a disability or special need that requires accommodation, please don’t be shy and contact us at accommodations-ext@snap.com.
Our Benefits
: Snap Inc. is its own community, so we’ve got your back! We do our best to make sure you and your loved ones have everything you need to be happy and healthy, on your own terms. Our benefits are built around your needs and include paid maternity &amp; paternity leave, comprehensive medical coverage, emotional and mental health support programs, and compensation packages that let you share in Snap’s long-term success!</t>
  </si>
  <si>
    <t>Valency International</t>
  </si>
  <si>
    <t>Job purpose
At Group level, there is a huge repository of data collected from different subsidiaries which requires to be stored in a methodical and structured manner. This helps the user of data repository for accessing specific data with less time and high accuracy.
Considering part of our data are periodically updated like monthly MIS/Financials/Sales No etc.; It is critical to have these data been accurate and timely updated.
A data analyst would be required to dedicatedly construct/build a structured data repository, collects, stores data on sales numbers, market research, logistics, linguistics, or other behaviors on periodic basis.
Duties and responsibilities
Handling group wide data repository including multiple origin country majorly on Treasury, Banking, Financials and Operation functions.
Creating and Maintaining Structured Data Room with descriptive index for efficient data mining. Ensuring that the data is accurate and high-quality.Growth mindset demands rigorous financial planning by ensuring efficient cash flow planning and management, critically controlling cycle times, being both prudent and cautious in costs control, reviewing the operational and financial performances through proper metrics that again align to product/ organizational goals
Uploading and updating the data along with regular logs on data added and replaced
Preparing visualised data like graphs, pie chart, histogram for the purpose of Management reporting.
Building standard nomenclatures for all the files in data repository across group for efficient data mining by the end users.
Preparing visualised data like graphs, pie chart, histogram for the purpose of Management reporting.
Establishing KPIs that provide actionable insights.
Using data to analyse trends that help inform business policies and decisions.
Assigning numerical value to essential business functions so that business performance can be assessed and compared over periods of time.
Taking requirements from team on creating folders on OneDrive for specific external parties to ensure secure data accessing for third party.
Requirements:
BCom./MCom. or CA
Work experience as a data analyst or in a related field
Should have a basic understanding of financial terms in Profit and Loss/Balance sheet and financial analysis
Ability to work with stakeholders to assess potential risks.
Job Description
High-level experience in methodologies and processes for managing large-scale databases. Managing shared data folders like SharePoint, One Drive, Google Drive.
Demonstrated experience in handling large data sets and relational databases.
Understanding of addressing and metadata standards.
High-level written and verbal communication skills.</t>
  </si>
  <si>
    <t>Insider Biz</t>
  </si>
  <si>
    <t>Insider Biz is a highly innovative and fast paced startup that is changing the face of international trade and business research. Insider Biz is the force behind multiple innovative products and solutions that are used by millions of users in India. India's leading companies and governments rely on us when it comes to international trade or business research.
At Insider Biz, we believe in being consistently exceptional and to be the first to fail and first to succeed. We want to work with likeminded individuals who are nothing short of exceptional and are head &amp; shoulders above us.
Drop a line on hr@insiderbiz.in if you would like to work with likeminded individuals creating real impact on business and economy.
Savior of the Blind. Sherlock Holmes of The Planet Data. You help us and our customers see what we couldn't see or even imagine before.</t>
  </si>
  <si>
    <t>New Delhi</t>
  </si>
  <si>
    <t>McAfee, LLC</t>
  </si>
  <si>
    <t>Data Analyst with Marketing Analytics</t>
  </si>
  <si>
    <t>Role Overview:
Data Science &amp; Analytics team is expanding within Consumer Marketing organization, with a laser focus on building data tools, supporting experimentation, develop predictive models and extract data-driven insights to achieve our goals for a direct-to-consumer marketing organization which supports 400 million customers worldwide. With a focus on our Retention business, this is an opportunity to work with creative businesspeople who are change agents for our business practices and methodologies and affecting top line revenue.
This is a remote position in India. We will only consider candidates currently in India and are not offering relocation assistance at this time.
About the Role:
Work with Retention Marketing specialists to form creative solutions and design experiments using deep statistical knowledge to guide marketing insights.
Solve ad-hoc data questions from Marketing Retention team.
Run data analysis to support experimentation, convert analytical findings into customer insights that power marketing strategies and programs across end-to-end customer journey.
Design, develop and automate data tools and dashboards that allow to monitor metrics in a highly scalable self-service way.
Implement data hygiene, data standardization and data transformation that optimizes other data processes.
Partner with different team members to solve data problems, identify trends and find opportunities.
About You:
Master's Degree / Bachelor’s Degree in Statistics, Econometrics, Computer Science or related quantitative fields preferred.
2+ years of progressive experience in a data analyst role including data mining, data transformation and delivering relevant insights.
2+ years of experience in programming with SQL, Python or R for exploring and transforming data within a relational database environment.
2+ years of experience on data visualization tools such as Tableau, Power BI, R Shiny, D3.js, etc.
1+ years of experience on Statistical Testing (Frequentist A/B testing, Bayesian A/B testing or Multivariate testing) and design of experiments.
Experience in handling large datasets in big data environments using PySpark is a bonus.
Experience working in Databricks within a cloud environment (Azure, AWS) is a bonus.
Experience with MicroStrategy, Adobe Analytics or Google Analytics.
#LI-Remote
Company Overview
McAfee is a leader in personal security for consumers. Focused on protecting people, not just devices, McAfee consumer solutions adapt to users’ needs in an always online world, empowering them to live securely through integrated, intuitive solutions that protects their families and communities with the right security at the right moment.
Company Benefits and Perks:
We work hard to embrace diversity and inclusion and encourage everyone at McAfee to bring their authentic selves to work every day. We offer a variety of social programs, flexible work hours and family-friendly benefits to all of our employees.
Bonus Program
Pension and Retirement Plans
Medical, Dental and Vision Coverage
Paid Time Off
Paid Parental Leave
Support for Community Involvement
We're serious about our commitment to diversity which is why McAfee prohibits discrimination based on race, color, religion, gender, national origin, age, disability, veteran status, marital status, pregnancy, gender expression or identity, sexual orientation or any other legally protected status.</t>
  </si>
  <si>
    <t>Galytix</t>
  </si>
  <si>
    <t>Currently Active
Gurgaon, India
DETAILED ROLE DESCRIPTION:
A Data Analyst assists us in processing, analysing and synthesising information related to the Insurance markets globally.
Together with senior leaders of the firm based in London, you will:
Identify, analyse and interpret patterns from data sets using statistical methods.
Acquiring data from internal as well as secondary data sources.
Cleaning and filtering data, assessing data quality and create concise end product.
Over time, you will be expected to contribute to the further development of our team by coaching less experienced colleagues.
DESIRED SKILLS:
A university degree from reputed Indian or International universities with a record of academic excellence.
An awareness and interest in economic, financial and general business concepts and terminology.
Excellent written and verbal command of English.
Strong problem-solving, analytical and quantitative skills.
A professional attitude and service orientation with the ability to work with London based international team.
WHY YOU DO NOT WANT TO MISS THIS CAREER OPPORTUNITY?
Work for a Company that will revolutionise the Risk industry.
Work closely with senior leaders who have individually served a number of CEOs at Fortune 100 companies globally.
Capitalise on an unparalleled career progression opportunity.
Build skills in an industry with a significant growth potential (both in India and globally).
Learn structured problem-solving and pyramid-based communication skills.</t>
  </si>
  <si>
    <t>NetApp</t>
  </si>
  <si>
    <t>Data Analyst ( MS Excel, PowerBI, Tableau)</t>
  </si>
  <si>
    <t>If you run toward knowledge and problem-solving, join us
In a world of cloud complexity, NetApp simplifies. Our customers are looking for a more unified and secure multicloud experience, and we provide the services, infrastructure and expertise they need to achieve it.
If you want to have a real impact, NetApp is the place for you. You’ll make a difference—while still maintaining a healthy work-life balance. Who are we? Forward-thinking technology people with a heart. Join us.
Data Analyst ( MS Excel, PowerBI, Tableau)
Bengaluru, India
Job category: Business Operations
Job ID: 124560-en_US
About NetApp
We’re forward-thinking technology people with heart. We make our own rules, drive our own opportunities, and try to approach every challenge with fresh eyes. Of course, we can’t do it alone. We know when to ask for help, collaborate with others, and partner with smart people. We embrace diversity and openness because it’s in our DNA. We push limits and reward great ideas. What is your great idea?
"At NetApp, we fully embrace and advance a diverse, inclusive global workforce with a culture of belonging that leverages the backgrounds and perspectives of all employees, customers, partners, and communities to foster a higher performing organization." -George Kurian, CEO
Job summary
Our Customer Success team is one of NetApp’s strongest assets, enabling us to strengthen our customer relationships by delivering on our promise of superior technology and proven results. As NetApp Customer Success embarks on the next phase of growth, we are looking for a highly motivated hands-on Customer Success Operations Lead to support our team.
We are seeking a highly organized and detail-oriented professional to join our Customer Success team as a Customer Success Operations and System Tools Specialist. In this role, you will play a crucial part in optimizing our customer success operations and leveraging system tools to enhance efficiency, customer satisfaction, and overall business success.
Job requirements
1. Customer Data Management:
Maintain and update customer records in the Customer Relationship Management (CRM) system.
Ensure accuracy and completeness of customer information to support effective customer engagement.
2. System Tools Administration:
Administer and configure customer success tools and platforms to meet business requirements.
Collaborate with cross-functional teams to integrate customer success tools with other systems as needed.
3. Reporting and Analytics:
Generate and analyze reports to provide insights into customer success performance.
Utilize data to identify trends, opportunities, and areas for improvement.
4. Process Optimization:
Work closely with the Customer Success team to streamline processes and workflows.
Implement best practices and identify automation opportunities to increase operational efficiency.
5. Training and Support:
Train Customer Success team members on the effective use of system tools.
Provide ongoing support and troubleshooting assistance to users.
6. Collaboration:
Collaborate with Sales, Marketing, and Product teams to ensure alignment on customer data and processes.
Participate in cross-functional projects to enhance overall customer experience.
Preferred Skills:
Experience with popular customer success tools such as Gainsight, Totango, or similar platforms.
Experience on BI Tools Experience is a Plus Like Tableau, PowerBi
Snowflakes and SFDC Connectivity Through API experience will be a plus
Knowledge of data analysis tools and techniques.
Project management skills and experience.
Familiarity with SaaS and subscription-based business models.
Familiarity with Customer Relationship Management (CRM) systems and other customer success tools.
Strong analytical skills with the ability to translate data into actionable insights.
Education
Experience 8 – 12 years in Customer Success Operation and System Tools Administration
Bachelor's degree in Business, Information Technology, Computer science or a related field or Masters in Computer Application
Did you know…
Statistics show women apply to jobs only when they’re 100% qualified. But no one is 100% qualified. We encourage you to shift the trend and apply anyway! We look forward to hearing from you.
Why NetApp?
In a world full of generalists, NetApp is a specialist. No one knows how to elevate the world’s biggest clouds like NetApp. We are data-driven and empowered to innovate. Trust, integrity, and teamwork all combine to make a difference for our customers, partners, and communities.
We expect a healthy work-life balance. Our volunteer time off program is best in class, offering employees 40 hours of paid time off per year to volunteer with their favorite organizations. We provide comprehensive medical, dental, wellness, and vision plans for you and your family. We offer educational assistance, legal services, and access to discounts. We also offer financial savings programs to help you plan for your future.
If you run toward knowledge and problem-solving, join us.
Equal Opportunity Employer:
NetApp is firmly committed to Equal Employment Opportunity (EEO) and to compliance with all laws that prohibit employment discrimination based on age, race, color, gender, sexual orientation, gender identity, national origin, religion, disability or genetic information, pregnancy, and any protected classification.
Did you know…
Statistics show women apply to jobs only when they’re 100% qualified. But no one is 100% qualified. We encourage you to shift the trend and apply anyway! We look forward to hearing from you.
Why NetApp?
In a world full of generalists, NetApp is a specialist. No one knows how to elevate the world’s biggest clouds like NetApp. We are data-driven and empowered to innovate. Trust, integrity, and teamwork all combine to make a difference for our customers, partners, and communities.
Thrive Everywhere:
Our guiding principles lay the foundation for flexible work at NetApp. They are a stepping stone in our journey and acknowledge that being your best requires a healthy work life balance. We use these principles to guide our decision for flexible work arrangements so NetAppers anywhere can Thrive Everywhere.
We prioritize work-life balance and offer a leading volunteer time off program, offering employees 40 hours of paid time off each year to volunteer with their favourite organizations! Our comprehensive benefits include health care, life and accident plans, emotional support resources for you and your family, legal services, and financial savings programs to help you plan for your future. We support professional and personal growth through educational assistance and provide access to various discounts and perks to enhance your overall quality of life.
If you run toward knowledge and problem-solving, join us.</t>
  </si>
  <si>
    <t>Data Science (Data Scientist)
X Labs is hiring for a Data Science professional who is passionate to work in the area of financial services (credit risk) business.
Ever dreamed of working with 2-5 trillion records / day on a 200+ petabyte base?
Want to improve experience of ~400 million consumers using machine learning?
Do you want to work with one of world’s largest telco and India’s top brand?
If so, we would like you to join us on an exciting journey to create significant impact using data. The mission of the Data Science team is to transform terabytes of data into robust models for personalization and discovery. See why we call it India’s Best Data Challenge: http://bit.ly/IndiasBestDataJob
Your work will directly impact the way millions of Indians use our Digital offerings. We would like you to join us on an exciting journey to create advanced ML products.
Responsibilities
Work on complex business problems related to underwriting and risk.
End to end development and testing of the solutions as per the requirements.
Design, run and analyze A/B and multivariate hypothesis tests aimed at optimizing customer experience, business KPIs and product funnels.
Be involved in technology research, capability building across newer technologies and tools in Machine Learning ecosystem at scale.
Qualifications – As a successful applicant, you should have:
B.Tech or MS in Computer Science / Statistics / Applied Mathematics.
Deep understanding of Statistical Analysis, Modeling and Machine Learning algorithms.
3 to 6 years of experience with machine learning model development in credit risk and underwriting. Experience in designing and deploying ML modeling and prediction pipelines.
Good command over Python, Tensorflow/PyTorch, PySpark.
Strong coding skills with the ability to write high-performance code in Python/Julia/C++.
Must be fluent with SQL and Hive.
Ability to contribute to multiple projects simultaneously and work in a fast-paced, collaborative and iterative environment.</t>
  </si>
  <si>
    <t>AlignTech</t>
  </si>
  <si>
    <t>Join a team that is changing millions of lives.
Transforming smiles, changing lives.
At Align Technology, we believe a great smile can transform a person’s life, so we create technology that gives people the confidence to take on whatever’s next. We revolutionized the orthodontic industry with the introduction of the Invisalign system, and we have never lost sight of that spirit of innovation. Our diverse and collaborative teams are constantly pushing the boundaries of what’s possible.
Ready to join us?
About this opportunity
The Data Analyst will be responsible for providing analytic support for the CE Analytics. This position will provide accurate and timely reports, insights, and recommendations to drive Align Special markets business.
In this role, you will…
Support Special Market Business operations by working on
Ad hoc data requests from business stakeholders.
Validating quality and accuracy of reports in an efficient way.
Preparing quarterly business review presentations and insights.
Ability to work with minimal direction and supervision.
Effective communication skills required.
Multitasking and adapting to new situations, formats of data presentation and adhering to deadlines are to be required.
Write SQL, python scripts, simple excel formulas and Automate routine tasks.
Participate in proactive team efforts to achieve departmental and company goals.
Need to work from office 3 days a week (Tue to Thu) and rest working days from remote location.
May require weekend support of 2-3 hours based on situation.
Additional Responsibilities
Other duties as assigned.
In this role, you’ll need …
Bachelor’s degree in business or analytical field is preferred.
2-3 years hands on experience in Power BI and SQL are mandatory.
Having Power automate experience is plus.
4-5 years of experience in analytical role.
Sound like a good fit?
Great! Click the "Apply" link to let us know you are interested. Not the right fit? Don’t worry, Align is quickly growing so we are creating more opportunities to expand our Align family. Please consider joining our Talent Network to receive notifications about future jobs or sharing this opportunity with others in your network.
About Align
Align Technology is a publicly traded medical device company that is transforming smiles and changing lives. Our global team of talented employees develop innovative technology, tools and treatment options to help dental professionals worldwide achieve the clinical results they expect. Our digital ecosystem combines the power of technology to create beautiful smiles through the integration of AI and machine learning, digital imaging and visualization, biomechanics and material science to develop the Invisalign system, the most advanced clear aligner system in the world; iTero Intraoral Scanners and OrthoCAD digital services. Did you know? Align is the world’s largest manufacturer of custom 3D-printed materials.
By joining Align, you will be part of a global, fast-growing company in one of the most dynamic industries. Great people, innovative technologies, and meaningful work – these are just some of the things employees say make Align Technology a great place to work.
We respect your privacy. Please review our Applicant Privacy Policies for additional information.
Global Diversity Statement:
At Align, we believe in the power of a smile, and we know that every smile is as unique as our employees. As we grow, we will continue building a workforce of diverse cultural backgrounds and life experiences and fostering a culture of open-mindedness and compassion for all our employees. We live our company values by promoting healthy people and healthy communities. All with the intent of changing millions of lives, one unique smile at a time.
Equal Opportunity Statement
It is our policy to provide equal employment opportunity in all of our employment practices without regard to race, color, religion, sex, national origin, ancestry, marital status, protected veteran status, age, individuals with disabilities, sexual orientation or gender identity or expression or any other legally protected category. Applicants for positions with Align must be legally authorized to work in the country which they are applying for and verification of employment eligibility will be required as a condition of hire.
#LI-MS1</t>
  </si>
  <si>
    <t>ICICI Prudential Life Insurance</t>
  </si>
  <si>
    <t>Data scientist</t>
  </si>
  <si>
    <t>Job Description
Roles and responsibilities:
1. Data processing, cleaning and validating the integrity of data to be used for analytics
2. Data extraction using valuable data sources
3. Perform initial investigation and exploratory data analysis
4. Analyzing large amount of data to find patterns and solution
5. Build predictive machine learning models using alogorithms like regression, tree based, boosting etc
6. Develop econometric and statistical models for various problems including projections, classification, clustering, pattern analysis, sampling, simulations, and so forth.
7. Propose solutions and strategies to tackle complex business problems</t>
  </si>
  <si>
    <t>Brave AI Lab</t>
  </si>
  <si>
    <t>We are looking for Data Science Interns to optimize one of the most complex Algo Trading systems in the world. Academic and/or practical background in Computer Science, Engineering, Operations Research, or Process Control is particularly relevant for this position. Experience in the integration of model-based engineering tools and/or multidisciplinary analysis &amp; optimization is also a plus.
Major Responsibilities
Use data analyses and statistical techniques to develop solutions and to guide business decision making
Identify predictors and causes of business-related problems and implement novel approaches related to forecasting and prediction
Identify, develop, manage, and execute analyses to uncover areas of opportunity and present written business recommendations
Collaborate with multiple teams as a leader of quantitative analysis and where you develop solutions that utilize the highest standards of analytical rigor and data integrity
Analyze and solve business problems at their root
Basic Qualifications
Pursuing Bachelors or equivalent degree from a top tier Technology school
Record of doing Projects
Minimum 6 months of Experience in Python
Problem-solving ability and passion for data
Excellent communication and data presentation skills
Fluent written and spoken English
Preferred Qualifications
Hands-on experience and project-based learning in computer science, engineering, or mathematics are preferred.
Academic experience in manipulating/transforming data, model selection, model training, cross-validation, and deployment at scale.
Academic or Project Experience with Machine and Deep Learning toolkits such as TensorFlow and PyTorch.
Familiarity with data processing with Python &amp; SQL.
Benefits
1. Stipend of Rs 7000 and above (Depending on your performance)
2. Onsite working
3. Pet-Friendly offices
4. Exam Leaves are given
5. Flexible working Hours</t>
  </si>
  <si>
    <t>Cybage</t>
  </si>
  <si>
    <t>BI- Data Analytics</t>
  </si>
  <si>
    <t>BI- Data Analytics
Location:
Hyderabad, Gandhinagar, Pune, India
Experience: 5+ years
Good hands on experience on Power BI and SQL Development.
Good Knowledge of ETL Process
Exposure to Big Data technologies is an advantage
Good Communication and Analytical skills
Exposure to Agile - Scrum is preferable
Exposure to Jira is preferable
Lead the Technical aspect of the project and should be able to effectively presents technical issues and their impact to client / management
Works with geographically distributed team, and collaborates effectively to define and implement the requirements
Work with PO/BA / Scrum Master to define the product backlog for the project from technical aspect.
Lead/ Mentor the mid-size Scrum team
Take Ownership of delivery and ready to go extra mile to achieve the same</t>
  </si>
  <si>
    <t>Gāndhīnagar</t>
  </si>
  <si>
    <t>Job Title
Data Analyst I
Job Description
Job Responsibilities
Managing and ensuring data quality, integrity, normalization and accuracy of available datasets. Improve data quality as per data quality framework and working with data owner. Internal and external benchmarking to establish things influencing data quality.
Managing and designing the reporting environment, including data sources, security, and metadata. Generate business insights using BI dashboards that shall provide clear directions/actions to senior managers to support decision-making.
Support digitization to improve quality of data. Root cause analysis by using quality analysis tools, machine learning and statistics.
Helping organization to take key decisions based on integrated analytics involving different datasets. Perform predictive data analysis, generate indications for focus area and target the improvements proactively.
Maintain and re-engineer existing ETLs to increase data accuracy, data stability, and pipeline performance.
Advanced statistical techniques for complex data analysis. Interpreting data, analysing results using statistical techniques, developing analytical reports.
Adherence to compliance procedures in accordance with regulatory standards, requirements, and policies. Managing and designing the reporting environment, including data sources security, and metadata.
Sufficient business acumen to understand business objectives &amp; dynamics
As a data analyst, you will work with data from a wide range of sources. You will be taking responsibility for exploring the data, recommending actionable insights, building visualizations/dashboard to provide information that matters to business. This will involve automating data quality checks, data extraction and pre-processing. You will be the person who turns data into information, information into insights and insights into business decisions. You should also have a very fine eye for detail and deep understanding of the popular data analysis tools and databases. As data analyst you will create compelling reports using database-stored procedures and triggers. As the analytics team is chartered to be the one stop shop for all data needs, you will play an integral role in analytics team for the holistic growth of the businesses.
Job Qualifications:
Bachelor’s or master's degree in Computer Science, Information management, Statistics or related field
5+ years of experience in the Consumer or Healthcare industry in an analytical role with focus on querying data, analyzing and clearly presenting analyses to stakeholders across the organization.
Working experience on Python, R Programming, Scala, Apache Spark, AWS Redshift is must.
Mandatory working experience in QlikView, Adobe analytics, Google 360. Knowledge in analytics tools like Tableau, Power BI, Excel VBA Macros, RSPSS, SAS is an added advantage.
Proven working experience as a data analyst or business data analyst. Experience in working on Business intelligence tools/platforms and systems.
Strong knowledge in data pre-processing and EDA by using various tools. Thorough in analytics/visualization tool setup, configuration and administration.
Having knowledge of classification (Random Forest, SVM, Boosting and Bagging techniques) and clustering algorithms is desirable
Hands on in Descriptive/Predictive/Prescriptive Analytical techniques. Ability to collect, organize, analyze, and disseminate significant amounts of information with attention to detail and accuracy
Results driven with analytical and numeric skills. Convey data story through the visualization.
A team player capable of working and integrating across cross-functional team for implementing project requirements. Experience in technical requirements gathering and documentation.
Ability to work effectively and independently in a fast-paced agile environment with tight deadlines
A flexible, pragmatic and collaborative team player with innate ability to engage with stakeholders at all levels in the organization.</t>
  </si>
  <si>
    <t>IronList</t>
  </si>
  <si>
    <t>About IronList
IronList is one of the fastest online B2B and B2C marketplace, connecting buyers with suppliers globally on the website that focuses on providing a platform to Small &amp; Medium Enterprises (SMEs), Large Enterprises as well as individuals across the world for used heavy machinery and equipment covering various core industries.
Roles &amp; Responsibilities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
Required Skills &amp; Knowledge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Bachelors in Computer Science, Engineering, Statistics or relevant field; graduate degree in Data Science or other quantitative field is preferred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(e.g. Hadoop)
Analytical mind and business acumen
Strong math skills (e.g. statistics, algebra)
Problem-solving aptitude
Excellent communication and presentation skills
BSc/BA in Computer Science, Engineering or relevant field; graduate degree in Data Science or other quantitative field is preferred</t>
  </si>
  <si>
    <t>Ahmedabad</t>
  </si>
  <si>
    <t>Techneplus</t>
  </si>
  <si>
    <t>Data Scientist - Bangalore/Noida/Hybrid</t>
  </si>
  <si>
    <t>Job Description
Identify and present predictive drivers/leading indicators, trends, outliers, and patterns that uncover new insights to help guide enterprise-wide business insights
Perform AB &amp; multi-variate testing to measure impact of identified initiatives.
Build optimization models for scenario testing future business outcomes based on internal and external data
Be able to ‘tell a story’using advanced analytics and data visualization techniques while independently exploring useful insights that identify incremental revenue and efficiency opportunities within the financial COE team
Derive data driven insights in close partnership with Finance, Operations, Commercial, and Data Science teams to expose opportunities for revenue and cost optimization with resource allocation.
Job Specification
Bachelor’s degree in Mathematics, Computer Science, Data Science, Applied Statistics, or a related field, Master’s preferred.
3 years’ experience building statistical modelling tools &amp; underlying algorithms, optimization / machine learning, and data mining models.
Experience analyzing large, complex data sets yielding opportunities for revenue and/or process improvement within an organization
Ability to problem solve and identify creative solutions.
Programming experience (SQL, R, Python) required. Databricks experiences a plus.
Understanding of data lakes and relational databases.
Experience in data visualization tools (Power BI, Tableau, SAS Analytics) a plus.
Interpersonal skills: exceptional verbal/written communication, listening and presentation skills with attention to detail.
Proven track record of achieving desired results without direct report authority.
Knowledge of Agile/Scrum methodology a plus.
Primary Skills
Programming experience (SQL, R, Python) required.
Experience in data visualization tools (Power BI, Tableau, SAS Analytics) a plus
Secondary Skills
Knowledge of Agile/Scrum methodology a plus</t>
  </si>
  <si>
    <t>Business Interpretation
Data Analysts are a critical link between the data delivered by the technical teams and the data consumed by the business. Their outputs are consumed by the organization in order to make decisions and support strategies.
Data Analysis
Gathers and structures information from various sources. This data is then interpreted and exploited to make business decisions
Makes recommendations about the methods and ways in which a company obtains and analyzes data to improve quality and efficiency of data systems
Identify patterns and trends in data sets, Analyzes results
Result Analysis
Works alongside teams within the business or the management team to establish business needs
Collects and interprets data
Reports the results back to the relevant members of the business
Designs Data for Dashboards serving business needs
Competencies
Is experienced in data models and reporting packages
Is experienced in data visualization
Is experienced in data cleaning and data preparation
Has the ability to analyze large datasets
Has the ability to write comprehensive reports and dashboards
Has strong verbal and written communication skills
Has an analytical mind and inclination for problem-solving
Has attention to detail
Has expertise in her/his data domain
Is able to work with programmers, engineers and management to identify improvements of data models
Qualifications
BE. And MBA in Data Analytics. Experience 7 to 15 years
Preferred - Familiar and has worked on Statistical Modelling, Data Mining, Python and Tableau
Primary Location: IN-Maharashtra-Mumbai
Other Locations: IN-Karnataka-Bangalore
Schedule: Full-time
Unposting Date: Ongoing</t>
  </si>
  <si>
    <t>Data Analyst (Power BI)</t>
  </si>
  <si>
    <t>Job Description
Min 3+ years of work experience in Power BI
Good Hands on with Dashboards &amp; Reports Creation in Power BI
Experience in Tabular Model creation &amp; data visualizations.
Proficient in writing DAX queries
Knowledge in to integrating Power BI reports in external web applications
Skilled in data visualization through various power bi report components
Should be familiar and experienced in SQL &amp; No-SQL
Minimal knowledge in Python and able to integrate with Power BI
Roles &amp; Responsibilities:
Connect to data sources, importing data and transforming data for Business Intelligence.
Designing the Reports as per the business requirement and creation of reports
Excellent in analytical thinking for translating data into informative insights
Work Environment Details:
Founded in 2011 and trusted by companies across 70 countries and more, we are the skills solutions provider that organizations and individuals the world over count on to innovate faster and create progress.
We help technologists master their craft and take control of their careers. We empower businesses everywhere to build adaptable teams, speed up release cycles and become scalable, reliable, and secure.
Our mission to democratize technology skills is what drives us, and our values are at the helm of how we work together. We thrive in an environment with creativity around every corner, challenges that keep us on our toes, and peers who inspire us to be the best we can be.
If you have the development skills required and are excited to come to work every day knowing you’re helping our customers build the skills that power innovation, we want to hear from you!</t>
  </si>
  <si>
    <t>scanO</t>
  </si>
  <si>
    <t>Dental Data Annotator</t>
  </si>
  <si>
    <t>Detecting various dental diseases on 5 angled clinical images of the patient using different portals (annotations)
Feeding dental information on software
Labelling and categorizing dental data
Reviewing the dental images of the patient and maintaining the data.</t>
  </si>
  <si>
    <t>bp</t>
  </si>
  <si>
    <t>Location
India - Pune
Travel required
No travel is expected with this role
Job category
Finance
Relocation available
This role is eligible for relocation within country
Job type
Professionals
Job code
RQ071507
Experience level
Intermediate
Job summary
Entity:
Finance
Job Family Group:
Finance Group
Job Summary:
Grade H
This role is accountable for running the Data Quality deliveries from a day-to-day perspective. Key focus is on “Execution” to ensure progress is made towards the Finance Data Strategy. This role focusses on continuous data quality improvements and drive DQ projects by functioning as a data quality business analyst participating in design, development and deployment of DQ solutions. The Data Quality Analyst will have an opportunity to work on large-scale, global transformation programs and be part of the team designing the future of data for finance in bp.
Job Description:
KEY ACCOUNTABILITIES
Data quality framework: Have an understanding of data quality value chain, encompassing Critical Data Element concepts, data quality issue management, DQ KPIs/Measures and DQ remediation. Participate in Data Quality Issue assessments to aid improvements in operational process and BAU initiatives
Data Profiling: Work with business (Data Owners/Data Stewards) to profile data to uncover patterns indicating data quality issues and converts them into rules for ongoing monitoring
Business analysis and data quality rules definition: Elicit business requirement through discussions with data owners, business SMEs, program team to document business DQ rules supporting KPIs/Measures for BAU monitoring.
Design thinking and modelling: Leverage knowledge of SAP data structures to perform data and impact analysis for assigned use-cases by accessing Azure data lake (via dataBricks) using SQL/Python. Assist the data quality lean in modelling (conceptual) and functional design of DQ monitoring solutions. Participate in design workshops and contribute ideas/solution approach.
Visualization and dashboarding: Support design, build and deployment of high quality, actionable reports and dashboards (leveraging Power BI) which detect poor data quality and help business drive resolution.
Data quality issue management and remediation: Participate in discussions with the data governance and data remediation team to uncover DQ issue based on exceptions to come up with approach while parallelly driving business accountability and ownership.
Project Management: Play a key role in driving data quality projects against the plan and raise risks/issues to data quality manager for further escalation.
Collaboration and Communication: Build a rapport with data governance and data cleansing team as well as the business stakeholders beyond transactional discussions. Ensure business stakeholders are always kept updates about progress and approach for the assigned data quality project.
Essential Experience and Job Requirements:
8+ total years of experience predominantly in Oil &amp; Gas or Financial Services/Banking industry within Data Management space
Experience of working with Data Models/Structures and comfortable in deep-diving to design and fine tune them
Experience of Data Quality Management i.e. Governance, data quality management (root cause analysis, Remediation /solution identification), Governance Forums (papers production, quorum maintenance, Minutes publication), CDE identification, Data Lineage (identification of authoritative data sources) preferred. Understanding of KPIs/Measures needed as well
Ability to operate in a dynamic and changing setup and be able to identify priorities.
Desirable criteria:
SAP MDG/SAP ECC/CFIN experience (T codes, Tables structures etc.)
Azure Data lake /AWS/Data Bricks
Creating dashboards &amp; workflows (powerBI Qlikview or Tableau etc.)
Creating analytics and insight in a DQ setting (powerBI/powerQuery)
Profiling and analysis skills (, Informatica or Collibra)
Travel Requirement
No travel is expected with this role
Relocation Assistance:
This role is eligible for relocation within country
Remote Type:
This position is not available for remote working
Skills:
Accounting for financial instruments, Accounting for financial instruments, Accounting policy, Accounting processes and financial systems, Agility core practices, Agility tools, Analytical Thinking, Analytics, Business process control, Business process improvement, Collaboration, Commercial acumen, Commercial assurance for external reporting, Communication, Creativity and Innovation, Credit Management, Curiosity, Customer centric thinking, Data Analysis, Data visualization and interpretation, Decision Making, Digital Automation, Digital fluency, Financial accounting and reporting, Influencing {+ 5 more}
Legal Disclaimer:
We are an equal opportunity employer and value diversity at our company. We do not discriminate on the basis of race, religion, color, national origin, sex, gender, gender expression, sexual orientation, age, marital status, socioeconomic status, neurodiversity/neurocognitive functioning, veteran status or disability status. Individuals with disabilities may request a reasonable accommodation related to bp’s recruiting process (e.g., accessing the job application, completing required assessments, participating in telephone screenings or interviews, etc.). If you would like to request an accommodation related to the recruitment process, please contact us to request accommodations.
If you are selected for a position and depending upon your role, your employment may be contingent upon adherence to local policy. This may include pre-placement drug screening, medical review of physical fitness for the role, and background checks.</t>
  </si>
  <si>
    <t>Imurgence</t>
  </si>
  <si>
    <t>Junior Data Science Team Member</t>
  </si>
  <si>
    <t>Duties &amp; Responsibilities:
1. Work closely with business analysts, product managers and domain experts to decide on the product road map
2. Do extensive primary and secondary research to help enhance the product road map
3. Discuss, brainstorm on new modules with the senior team, write business logic with clarity and purpose that helps in reducing turnaround times for new project development
4. Co-ordinate with the technology team and assist them to ensure timely execution of new projects
5. Lead initiatives like "automating scoring using machine learning techniques”, "build asset allocation models", "build algorithms for automating financial planning framework", “build recommendation systems”, “build system for automated fraud detection”, etc
6. Analyse data to help in better descision making
7. Supporting initiatives for data integrity and normalization Data mining using state-of-the-art methods
8. Doing ad-hoc analysis and presenting results in a clear manner
9. Managing and designing the reporting environment, including data sources, security, and metadata
Qualifications:
1. Passion for the financial markets and investments. Alternatively, an extraordinary curiosity about business and industry
2. Knowledge of Time value of money concepts, risk return frameworks, asset allocation models highly desirable
Good applied statistics skills, such as distributions, statistical testing, regression, etc.
3. Proficiency in using query languages such as SQL desirable
4. Experience with common data science toolkits, such as R desirable
5. Experience with Microsoft Excel and its various formulae, shortcuts desirable
6. Knowledge or experience of how APIs work
7. Demonstrated analytical capabilities, quantitative as well as qualitative, in any coursework an applicant has pursued are required
8. Excellent communication skills, both written and oral
9. Ability to work in a team-oriented fast-pace environment both while being able to prioritize projects, Positive attitude with a willingness to attack challenging intellectual problems with energy, even in areas of technical difficulty or unfamiliar terminology</t>
  </si>
  <si>
    <t>Bharat Light &amp; Power</t>
  </si>
  <si>
    <t>Location: Bangalore
Skill Sets:
Strong learning acumen
Team Player
High sense of ownership
Ability to work in a fast-paced and deadline driven environment
Passion for technology
Highly skilled at Data Interpretation
Problem solver
Responsibilities:
Hypothesis testing, insights generation, root cause analysis, factor analysis
Statistical model (predictive &amp; prescriptive) development using various statistical methods
Familiar with Machine learning techniques/algorithms
Test/train the model, Improve Model accuracy, Execute &amp; Monitor model performance, prepare reports based on the results of the analysis
Data Extraction from various platforms such as SQL/Big Data Platform/Google CP, Dataset Preparation (creation of base data, aggregation, transformation), performing EDA
Qualifications:
Experience with data analysis/Modelling
Postgraduate with Engineering Background
Hands on exposure of machine learning concepts and algorithms
Must be fluent with any one of these Python, R or Java
Strong in statistical &amp; machine learning concepts
Knowledge of Python Libraries – Scipy, Numpy, Pandas, IPython, Scikit-learn, Tensor-flow, Keras, Theano etc.
Strong Python skills for data wrangling / analysis / visualization / modeling
Experience with distributed big data processing (PySpark, Jupyter, Linux, AWS)
Deployed at least one industrial project using supervised / unsupervised machine learning</t>
  </si>
  <si>
    <t>Reference Data Analyst - Digital Document Services</t>
  </si>
  <si>
    <t>JOB DESCRIPTION
As a Digital Document Analyst, you'll provide support on a variety of initiatives by analyzing existing processes, identifying process gaps, identifying areas for improvement, and developing the appropriate controls for each process. You'll support business partner deliverables, including documenting business requirements, testing support, documenting quality standards and demonstrating adherence to established procedures. You will also demonstrate an in-depth working knowledge of the entire Managed Account process.
Job Responsibilities:
Document, review, analyze, evaluate business processes, systems and user needs
Implementing change related to system, policy, and procedural enhancements required to remediate systemic issues and/or process breaks
Establish, create, analyze reports relevant to Operations functions
Provide reengineering solutions to resolve current process breaks and identify areas of opportunity for improvement
Adhere to established Change Control policy and procedure creation/maintenance
Ability to manage vendor relationships and work in an environment that offers a wide degree of creativity and latitude with the expectation of high performance and results
Lead groups and process improvement initiatives
Required Qualifications, Skills and Capabilities:
3 - 5 years of work experience with advanced skills in MS Office
Excellent analytical skills with close attention to detail
Effective communication, organizational, prioritization and interpersonal skills
Working to consistently meet client requests, providing and ensuring client satisfaction
Ability to coach and mentor team members by demonstrating job knowledge
Willing to work a flexible schedule to accommodate business needs
Preferred Qualifications, Skills and Capabilities:
Project management or project support preferred
FINRA licensing (Series 7) preferred
MORCOM\JPMorgan CONNECT experience preferred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The Corporate &amp; Investment Bank is a global leader across investment banking, wholesale payments, markets and securities services. The world’s most important corporations, governments and institutions entrust us with their business in more than 100 countries. We provide strategic advice, raise capital, manage risk and extend liquidity in markets around the world.
Operations teams develop and manage innovative, secure service solutions to meet clients’ needs globally. Developing and using the latest technology, teams work to deliver industry-leading capabilities to our clients and customers, making it easy and convenient to do business with the firm. Teams also drive growth by refining technology-driven customer and client experiences that put users first, providing an unparalleled experience.</t>
  </si>
  <si>
    <t>Data Scientist Associate</t>
  </si>
  <si>
    <t>Location:
Chennai, TN
Openings:
1
Salary Range:
Description:
Roles &amp; Responsibility :
Strongly prefer Computer Science Graduates - BE, MCA, ME related to Information Technology
Good knowledge on Program Design, develop and building software systems etc., - in a Software Industry
Knowledge on Python Scripts, Cloud Technology (AWS/Azure/GCP) is a must (Preferrable certification in one or more of these from the college or Training institute)
Strong Knowledge in any Database, SQL Scripts
Identify and resolve software problems as they arise in the latest technologies
Must have superior analytical thinking and problem solving skills
Skill set :
AWS/Azure/GCP, Python, SQL Scripts,
Candidates should have completed multiple projects (in relevant technologies) in Final year Project or in Campus trainings
Employment details:
Training period : 6 months ( With Stipend )
There will be a 2-year employment agreement which they must sign, we will not take any originals of their educational certificates.
Open to work in UK Shift (3PM to 12AM)</t>
  </si>
  <si>
    <t>SearchUrCollege</t>
  </si>
  <si>
    <t>Profile Requirements
Analyze and dig out carefully vetted, actionable insights from (mostly! pre-cleaned) data.
Turn insights into precise changes in the system; applying a toolset including calculus, statistical modeling, advanced algorithms, and machine learning to create measurable dollar impact.
Scale and generalize forecasting models and optimization algorithms to handle requirements from new markets and clients.
Travel and engage clients directly to translate their business needs into implementable science.
Fundamental math and designing robust algorithms from scratch excites you (as opposed to just running boost.fit).
You care deeply about true measurable value, not just methods; and you are willing to go the many extra miles to create it.
You are hands-on, like to get in there yourself; and can take a vague problem all the way through to designing, implementing, and proving the solution.
You pay attention to writing clean, minimal code; bugs really bother you.
You are pragmatic and have an eye for detail.
Solid understanding of machine learning fundamentals, probability, and algorithms.
At least 1-year of experience coding in R/Python .
1 – 3 years of experience in building analytical models; familiarity with common machine learning techniques.
Experience in C a big plus.
Experience in statistical inference and causal experimentation design a big plus.
Knowledge of data visualization tools like Tableau/Power Bi etc will be an added advantage
Pay Scale : 4.8 Lac – 13.0 Lac
Positions : 3</t>
  </si>
  <si>
    <t>V-Align Technologies</t>
  </si>
  <si>
    <t>Candidates with 1 to 2 years’ experience statistical data analysis. Graduate with statistics knowledge. 1 May2016-001</t>
  </si>
  <si>
    <t>Zappian</t>
  </si>
  <si>
    <t>About The Opportunity-
A data analyst is responsible for organizing data related to sales numbers, market research, and behavior, The person utilizes technical expertise to ensure data is accurate and high-quality. Data is then analyzed, designed, and presented in a way that assists individuals, businesses, and organizations make better decisions.
Roles and Responsibilities-
Using automated tools to extract data from primary and secondary sources
Removing corrupted data and related problems (cleaning, filtering, transformation of data)
Maintaining databases, and data systems – reorganizing data in a readable format
Performing analysis to assess the quality and meaning of data
Filter Data by reviewing reports and performance indicators to identify the problems.
Using statistical tools to identify, analyze, and interpret patterns and trends in complex data sets that could be helpful for the diagnosis and prediction
Preparing reports for the management stating trends, patterns, and predictions using relevant data
Working with Tech team, and business team to identify process improvement opportunities, and propose system modifications.
Preparing final analysis reports for the business team to understand the data-analysis steps, enabling them to take important decisions based on various facts and trends.
Required Skills-
Cleansing and preparing data
Analyzing and exploring data
Expertise in statistics
Analyzing and visualizing data
Reports and dashboards
Communication and writing
Expertise in the domain
Solution-oriented
Tools Knowledge Required-
SQL
Advanced Excel
Python/R
Tableau /Microsoft Power BI
Experience-
1-2 years of experience in the Data management field.</t>
  </si>
  <si>
    <t>Bhopal</t>
  </si>
  <si>
    <t>Marktine Technology Solutions</t>
  </si>
  <si>
    <t>Job Information
Industry
Technology
Remote Job
Job Description
Responsibilities: The Data Intelligence &amp; Analytics Analyst must demonstrate critical thinking, analytical and problem-solving abilities, hands-on intelligence or data analysis skills, network analysis acumen, and intellectual curiosity is essential for data science tasks. The candidate must be able to apply these abilities to detect non-obvious risks or develop, test, and champion ideas to increase detection. The candidate should understand data science methods, and visualization techniques to leverage internal and external data to identify and develop ways to systemically detect financial crime risk. Research &amp; develop Machine Learning models for security problems, in the areas of Networking, Application &amp; Data. Suggest, collect and synthesize requirements and create effective features. Apply research methodologies to identify the Machine Learning models for the problem at hand. Requirements Preferred Qualifications: Domain expertise in Networking ( TCP/IP, HTTP) , Web Application Security (Bot detection ) is preferred Experience working with relational and NoSQL/Graph databases Unsupervised &amp; Deep Learning Experience Familiar with Big Data frameworks (Hadoop or Spark) and cloud infrastructures Experience in applying Machine Learning techniques Ability and willingness to multi-task and learn new technologies quickly
This is a remote position.</t>
  </si>
  <si>
    <t>Process Specialist - Data</t>
  </si>
  <si>
    <t>Team Lead - CDM/PV
Qualification:
Graduate/Post Graduate/ Doctorate degree in life sciences/Pharmacy/Medical sciences/Registered Nurse
Responsibility:
Business/ Customer:
Minimal Customer interaction under guidance.
Understands Domain Process/sub process, functions, terminologies (such as SOP, QC checklists).
For PV/Complaints Management :
Individuals in this role perform data entry of data received from Source documents into the respective Clinical/Safety database While peroforming this activity the associate is responsible for meeting turnaround times and accuracy.
These associates are usually used to handle more critical/senitive transactions.
These associates also act as Subject Matter Expert.
CODING:
Perform coding activities on the assigned project with timelines and efficiency
Import uncoded terms in database and export coded medical terms from coding platform.
Query Management.
Create “New Term Request” and prioritize.
Perform Dictionary upversioning activity.
Send Coding (Consistency) Reports.
Participate in study related meetings as needed.
Provide feedback on quality related issues to other medical coders in timely manner.
Serve as an SME to Medical Reviewers regarding coding activities &amp; guidelines.
Perform UAT for coding related applications.
Perform Operational QC.
Mentor Team Member.
Coordinate with CDM working on the same study.
Coordinate to resolve Rave specific issues.
CDM:
1 Execute Data Management Activities ie Data Cleaning, Executing Manual and System checks, Update relevant trackers, Discrepancy and query management, Issue resolution, Database lock activities.
2 Participate in innovation and process improvement initiatives.
3 Identify and develop action plan in coordination with the TL for activities not meeting the client SLAs.
4 Archive all necessary information for audit purposes according to quality and security requirements, to ensure reliable and timely retrieval of documentation and information.
5 Support multiple clinical trials, across diverse therapeutic areas, to successful conclusion and provide technical oversight when required.
Project / Process:
Attempts Complex problems (procedures/processes) and refers to Supervisor/Line Manager in rare cases.
Handle first level processing of transactions.
Adhere to quality requirements, achieve targets/volumes in given TAT(Turn around time).
Proactively identify issues.
Contribute to process improvement initiatives.
Identify and report process changes.
Adhere to the mandatory industry regulation and compliance requirements for the given process.
Knowledge Management:
Update Process documentation as appropriate for the process under guidance.
Participate in knowledge transfer.
People/Team Management:
Adhere to org hygiene and compliance needs in terms of.
a Personal Utilization &amp; Time sheet submission.
b Personal and new hire Assimilation.
c Attendance.
d Team Initiatives.
Collate team performance metrics.
Manage break schedule/transport logistics for the team in the absence of his/her supervisor.
Must Have Skills
Customer Service-LS
Good To Have Skills
Connected Health
Employee Status : Full Time Employee
Shift : Day Job
Travel : No
Job Posting : Jan 09 2024
About Cognizant
Cognizant (Nasdaq-100: CTSH) is one of the world's leading professional services companies, transforming clients' business, operating and technology models for the digital era. Our unique industry-based, consultative approach helps clients envision, build and run more innovative and efficient businesses. Headquartered in the U.S., Cognizant is ranked 185 on the Fortune 500 and is consistently listed among the most admired companies in the world. Learn how Cognizant helps clients lead with digital at www.cognizant.com or follow us @Cognizant.</t>
  </si>
  <si>
    <t>Location:
Chennai, Tamil Nadu
Openings:
1
Salary Range:
Description:
Job Description:
Design, Build and implement machine learning, statistical and other mathematical models for specific business use cases
Identify appropriate algorithms to discover patterns, optimize user experience,
Produce dynamic data driven analytic solutions to support the strategic goals of the company
Mine and translate data into meaningful insights and recommendations for the operational and strategic business units
Conduct data mining using state-of-the-art methods
Enhance data creation procedures to include information that is relevant for building analytic systems
Drive the collection of new data sources and the refinement of existing data sources
Analyze, interpret &amp; clearly communicate the results of experiments to the business units
Work with cross-functional teams on the day-to-day execution of data &amp; analytics projects and initiatives
Be an active part of the Data Tribe (CoE), learning, sharing and growing Ignitho's data talents
Contribute to organizational growth thru sessions, blogs, interviews and other Tribe activities
Data mining or extracting usable data from valuable data sources
Using machine learning tools to select features, create and optimize classifiers
Carrying out pre-processing of structured and unstructured data
Enhancing data collection procedures to include all relevant information for developing analytic systems
Processing, cleansing, and validating the integrity of data to be used for analysis
Analyzing large amounts of information to find patterns and solutions
Developing prediction systems and machine learning algorithms
Presenting results in a clear manner
Propose solutions and strategies to tackle business challenges
Skills:
Advanced Python, AWS proficiency, SQL
Big Data knowledge
Biotech domain knowledge preferrable
Great English proficiency
Shift Timings: 2 pm - 11 pm</t>
  </si>
  <si>
    <t>Amagi</t>
  </si>
  <si>
    <t>Applied Data Scientist</t>
  </si>
  <si>
    <t>JOB DESCRIPTION
Job role: Applied Data Scientist
Location: Bangalore, India
COMPANY BACKGROUND
Amagi is a global leader in cloud-managed services for the Streaming TV and Broadcast TV industry. Amagi enables TV networks and content owners to distribute and monetize their content. Amagi’s clients include premium networks and platforms such as NBCU, CBS, PBS, Samsung TV Plus, Redbox, XUMO, Roku, A+E Networks, Viceland TV, MGM, ShortsTV, Yahoo! Finance, PeopleTV, Tastemade, Turner Corporation, Discovery Networks and more.
Amagi pioneered the use of cloud technologies in the broadcast industry, and today manages 2000+ channels with deployments in more than 40 countries. Amagi is an advanced tier partner of Amazon Web Services (AWS), and works on the latest cloud technologies that are shaping the media and entertainment industry. Amagi has sales offices in New York, Los Angeles and London, and operations center in New Delhi, and an innovation center in Bangalore. For more information, visit www.amagi.com.
JOB SUMMARY
As part of our dynamic, energetic and talented team, you will get to learn, hone your skills, grow as a data scientist - and evolve into your next best version! Above all, you will enjoy your journey at Amagi and cherish every day working with a supportive, encouraging, and creative team!
As a senior applied data scientist, you will work on novel problems that will propel the next generation of growth at Amagi. We are building solutions to help better describe the content that flows through our systems. You will play a vital part in discover-ability by enriching the metadata. Apart from discover-ability, we build knowledge graphs around the content to help the advertisers understand the end consumers of the content better. The problems we solve involve vision and text technologies spanning video, audio and text datasets.
KEY RESPONSIBILITIES
Provide strong systems development skills, a creative analytical mindset, and expertise in data science, machine learning, and machine learning operations (MLOps)
Ensure high quality software deliverables by leveraging solid methodologies, automation, and tooling best practices
Stay current with state-of-the-art techniques and technologies in the field
Good understanding of popular Data Structure and Algorithms. Algorithms around the areas of image processing, text processing and graph algorithms will come in handy.
Develop and maintain code quality standards and best practices.
Enforce standards through regular code reviews.
Strong analytical thinking and communication
Skills that will help you thrive
Solid coding experience. We need rapid prototyping and being a good coder will help you focus on problem solving rather than being stuck with the nuances of coding.
First principle thinking. While we learn and draw inspiration from work in the open-source community, you will be expected to understand and convince/ educate the team on the approach that you are working on.
Work with a small nimble team of individual contributors and be comfortable with hands-on Problem solving. Given the open-ended nature of the problems, we emphasize quick iterations.
Knowledge of ML algorithms in the space of CV and NLP. Ability to understand the pros and cons of different algorithms and being able to quickly prototype is highly valued.
An always learning approach. The problem space is rapidly evolving, you will want to keep yourself on top of the developments in the area that you are working on.
Good written and spoken communication skills. Articulate and build consensus for your approach
JOB REQUIREMENTS
Solid Software development experience (2 years). Python is a mandatory skillset. Candidate needs to be very comfortable with linux and build command-line interfaces for the solutions.
Computer Vision experience preferred.
Bonus skills
Experience with dockers and containerising model deployments
Working with AWS / GCP</t>
  </si>
  <si>
    <t>KhataBook</t>
  </si>
  <si>
    <t>Data Engineer - I</t>
  </si>
  <si>
    <t>Required Experience
1 - 2 Years
Skills
SQL,
Programming,
Kubernetes
+ 1 more
Are you passionate about solving roadblocks &amp; challenges faced by MSMEs in India
MSMEs contribute significantly to India’s total GDP. 90% of India’s ~$1 Trillion Retail Market is controlled by MSMEs. Which means ~$900B worth of commerce flows through these ~60M MSMEs in the form of shops/kiosks/homes, scattered all over the country.
We at Khatabook, have built a product that saves time of MSMEs by managing their credit, creating transparency in cash flow, henceforth increasing trust with their consumers and that paved the path for us to become India’s fastest growing fintech company.
Why work with us
People are our biggest asset! At Khatabook, every one of us is a dynamic superstar. We have carefully bred an ecosystem which hires nothing but incredibly and exceptionally talented people who can dream, collaborate, experiment, and break new ground. We’re a strong team that looks out for each other.
What would you do at Khatabook
Work on translating business needs to technical specifications and implement all stages right from data acquisition to integration, both batch and real-time
Working with Different pieces of Data Engineering (Ingestion, Processing, Serving)
Working on MLOps (Building self-serve systems around several model lifecycle) and working on the entire pipeline (from PoC to productionization) of Model &amp; Data Versioning, Deployments.
Working with Data Tools (CDC(Debezium/Kafka-Connect, Kafka, DBT, Airflow, Spark, Snowflake, Redash,Tableau) and Infra level tools (Kubernetes, Helm, Docker, Jenkins)
Drive continuous improvements in moving, aggregating, profiling, sampling, testing terabytes of data
Build data pipelines data processing tools and technologies in open source and proprietary products like MongoDB, Postgres, DynamoDB, Sftp etc.
Develop and execute database queries and conduct analyses.
Manage and maintain large scale systems for various Model deployments, Rudderstack (With a load of ~3-4B events/month)
Harness operational excellence &amp; continuous improvement with a can do attitude.
What are we looking for
1+ years of experience with large scale data delivery platforms, working on modern data systems to support exponentially data growth.
Experience with programming languages like Python, Java &amp; scripting in Bash.
Strong SQL optimization and performance tuning experience in a high volume data environment that utilizes parallel processing.
Experience with version control systems (Github), deployment tools (Jenkins) and cloud platforms (AWS, GCP)
Ability to work effectively in an unstructured and fast-paced environment both independently and in a team setting, with a high degree of self-management with clear communication and commitment to delivery timelines.
Experience with Kubernetes is good to have
About Company
About Khatabook
We exist to empower India’s 60 Million strong MSMEs. Our users’ motives, methodology, expectations and behaviour are significantly different from our own when they interact with the internet and technology ecosystem which makes it harder to build for them, to solve that. Our first offering – is an Android App that has been downloaded over 10 crore+ times, which has resulted in having an active merchant base of over 9 million users.
As more businesses are adopting digital for business than ever before, Khatabook’s goal can be summed up simply - Empowering merchants by simplifying their business by
Building a complete business management platform.
Providing the power of technology to an underserved segment.
Helping businesses to grow by providing them with ammunition of insights &amp; digital reports.
Offering a financial services platform catering to the specific needs of the MSME space.
We are an equal opportunity workplace. We expect your authentic, original selves at work always and stand against discrimination on the basis of caste, creed, gender, religion or background.</t>
  </si>
  <si>
    <t>Vishal Infrastructure</t>
  </si>
  <si>
    <t>Qualification
Graduate
Experience
3 to 5 Yrs
Key Responsibilities
Any graduate / Post graduate with 3-5years experience data management / documentation.
Good communication skills along with proven mastery of Microsoft Office applications, including Word, Excel, PowerPoint etc.
Data Entry at Site. Maintainence of Records
Please, send your CV to jobs@vishalinfra.com</t>
  </si>
  <si>
    <t>Aditya Pharmacy</t>
  </si>
  <si>
    <t>ASSISTANT DATA ANALYST</t>
  </si>
  <si>
    <t>Our Merchandising Department is. looking for an analytically-driven,. detailed-oriented individual to. join the Aditya team. This person. will leverage systems and data to. generate reports, create and. track purchase orders, manage. new and current item files, and. perform special projects that. ultimately serve to drive profits. and sales. The position of Data Analyst’s Assistant is available at our Headquarters in. Hyderabad, TG.</t>
  </si>
  <si>
    <t>College / University</t>
  </si>
  <si>
    <t>TecStub</t>
  </si>
  <si>
    <t>We are seeking a skilled Data Analyst to join our team. The ideal candidate will have experience working with data and have a strong knowledge of SQL and be able to analyze, interpret and present complex information in a clear and concise manner. The candidate should have knowledge of data visualization and be comfortable working with a variety of data sources.
What you’ll be doing:
Building data visualization dashboards and reports using tools such as PowerBI, Tableau, etc.
Analysing and reporting on business-sensitive data, presenting findings and suggestions for business process improvements.
Collaborate with cross-functional teams to understand their data needs and help to identify and prioritize data-driven solutions
Work with large and complex datasets, using data visualization and analysis tools to extract and interpret data and provide insights to drive decision-making
Good understanding of regular expressions to find and manipulate the patterns in data, and investigate errors.
Gather data from a variety of sources and work with the various business stakeholders to create reporting that will inform promotional strategies, sales trends
Demonstrate ability to take ownership of data and ensure data is accurate and validated.
What you’ll bring:
5 to 7 years of experience working with data in a business setting
Experience with data visualization tools (like Power BI/Tableau, etc.)
Strong analytical and problem-solving skills
Experience with SQL and data querying
Good in maths and spreadsheet skills.
An aptitude for process analysis, modeling and reviews
Strong attention to detail
Knowledge of Python or R for data analysis and modeling
Familiarity with data governance and compliance best practices
About Tecstub:
Tecstub is a renowned global provider of comprehensive digital commerce solutions for some of the world's largest enterprises. With offices in North America and Asia-Pacific, our team offers end-to-end solutions such as strategic Solution Consulting, eCommerce website and application development, and support &amp; maintenance services that are tailored to meet our clients' unique business goals. We are dedicated to delivering excellence by working as an extended partner, providing next-generation solutions that are sustainable, scalable, and future-proof. Our passionate and driven team of professionals has over a decade of experience in the industry and is committed to helping our clients stay ahead of the competition.
We value our employees and strive to create a positive work environment that promotes work-life balance and personal growth. As part of our commitment to our team, we offer a range of benefits to ensure our employees are supported and motivated.
A 5-day work week that promotes work-life balance and allows our employees to take care of personal responsibilities while excelling in their professional roles.
30 annual paid leaves that can be utilized for various personal reasons, such as regional holidays, sick leaves, or any other personal needs. We believe that taking time off is essential for overall well-being and productivity.
Additional special leaves for birthdays, maternity and paternity events to ensure that our employees can prioritize their personal milestones without any added stress.
Health insurance coverage of 3 lakhs sum insured for our employees, spouse, and children, to provide peace of mind and security for their health needs.
Vouchers and gifts for important life events such as birthdays and anniversaries, to celebrate our employees' milestones and show appreciation for their contributions to the company.
A dedicated learning and growth budget for courses and certifications, to support our employees' career aspirations and encourage professional development.
Company outings to celebrate our successes together and promote a sense of camaraderie among our team members. We believe that celebrating achievements is an important part of building a positive work culture.</t>
  </si>
  <si>
    <t>AtkinsRéalis</t>
  </si>
  <si>
    <t>We’re AtkinsRéalis, a world-leading Design, Engineering and Project Management organization. Created by the integration of long-standing organizations dating back to 1911, we are a world-leading professional services and project management company dedicated to engineering a better future for our planet and its people. We create sustainable solutions that connect people, data and technology to transform the world's infrastructure and energy systems. We deploy global capabilities locally to our clients and deliver unique end-to-end services across the whole life cycle of an asset including consulting, advisory &amp; environmental services, intelligent networks &amp; cybersecurity, design &amp; engineering, procurement, project &amp; construction management, operations &amp; maintenance, decommissioning and capital. The breadth and depth of our capabilities are delivered to clients in key strategic sectors such as Engineering Services, Nuclear, Operations &amp; Maintenance and Capital.
News and information are available at www.atkinsrealis.com or follow us on LinkedIn.
Our teams are proud to deliver on some of the most prestigious projects across the world. It's thanks to our talented people and their diverse thinking, expertise, and knowledge. Join us and you'll be part of our genuinely collaborative environment, where everyone is supported to make the most of their talents and expertise.
When it comes to work-life balance, AtkinsRéalis is a great place to be. So, let's discuss how our flexible and remote working policies can support your priorities. We're passionate about are work while valuing each other equally. So, ask us about some of our recent pledges for Women's Equality and being a 'Disability Confident' and 'Inclusive Employer’.
Requirements
3-6 years of experience as Data Scientist.
Strong grasp of numbers, statistics, mathematical concepts, and algorithms. Ideally with a degree at a master’s level.
Strong grasp of NLP
Knowledge of data structures, relational data, and big data platforms.
Demonstrate experience and understanding of Machine Learning, e.g.: linear/logistics regression, random forest, SVM, neural networks, etc.
Proficiency with Python.
Proficiency with machine and deep learning frameworks such as TensorFlow,Keras.
Experience with techniques to retrieve actionable feature insight from deep neural networks.
Experience developing solutions for on cloud.
What We Can Offer You
Varied, interesting and meaningful work.
A hybrid working environment with flexibility and great opportunities.
Opportunities for training and, as the team grows, career progression or sideways moves.
An opportunity to work within a large global multi-disciplinary consultancy on a mission to change the ways we approach business as usual.
Why work for AtkinsRéalis?
We at AtkinsRéalis are committed to developing its people both personally and professionally. Our colleagues have the advantage of access to a high ranging training portfolio and development activities designed to help make the best of individual’s abilities and talents. We also actively support staff in achieving corporate membership of relevant institutions.
Meeting Your Needs
To help you get the most out of life in and outside of work, we offer employees ‘Total Reward’.
Making sure you're supported is important to us. So, if you identify as having a disability, tell us ahead of your interview, and we’ll discuss any adjustments you might need.
Additional Information
We are an equal opportunity, drug-free employer committed to promoting a diverse and inclusive community - a place where we can all be ourselves, thrive and develop. To help embed inclusion for all, from day one, we offer a range of family friendly, inclusive employment policies, flexible working arrangements and employee networks to support staff from different backgrounds. As an Equal Opportunities Employer, we value applications from all backgrounds, cultures and ability.
We care about your privacy and are committed to protecting your privacy. Please consult our Privacy Notice on our Careers site to know more about how we collect, use and transfer your Personal Data.
Link: Equality, diversity &amp; inclusion | Atkins India (atkinsrealis.com)</t>
  </si>
  <si>
    <t>Construction</t>
  </si>
  <si>
    <t>Microsoft’s Cloud business is experiencing explosive growth, and the Capacity, Supply Chain &amp; Provisioning (CSCP) organization is responsible for enabling the infrastructure underlying this growth. Our mission is to deliver the world’s computer with an industry-leading supply chain. CSCP is responsible for strategic sourcing, customer demand forecasting, capacity planning and management, supply chain planning and execution, capacity provisioning, and decommissioning and dispositioning of datacenter assets worldwide.
We are looking for a Supply Chain Data Analyst for our Cloud Supply Chain Transformation organization. This role is an individual contributor, but with a responsibility to influence, plan, execute, and report up to our Supply Chain Executive leadership. Analyst will oversee CSCP operations planning processes using qualitative and quantitative methods. Collaborates with workstream stakeholders to align, refine, and improve CSCP planning and execution. Analyzes processes for assigned workstream to identify data quality issues and provide recommendations for short term and long-term corrective actions in conjunction with CSCP transformation initiatives. Leverages knowledge related to data analytics, supply chain and ERP as well as development of dashboards using business intelligence tools. Guides continuous and closed loop data quality initiatives that will improve organization efficiency. Identifies and recommends solutions for data quality that reduce operational inefficiencies, minimize manual work, and drive improved CSCP capabilities. Influences aligned workstream leaders and provides data driven insights to augment the improvement of existing tools, as well as expedite the adoption of new tools and processes.
Responsibilities
In this role you are required to develop BI solutions to measure and deliver data quality at scale
Understand business process, master data quality requirements and create data visualization to deliver insights and metrics
Work closely with analysts and engineering to deliver solutions aligned to established architecture rules
Ability to navigate highly matrixed organization to commit to deliverables, due dates, and clear accountability for action follow up
Provide clear, effective, and timely communications
Maintain flexibility with regard to work hours to support worldwide communications as needed
Qualifications
Required Qualifications:
Bachelor’s degree in Data Engineering, Analytics or business
5-7 years' experience in Supply Chain/Product Data operations/Data Analytics
Power BI, Excel, data analytics &amp; reporting tools
Should be proficient in SQL query building, or other databases management.
Preferred Qualifications:
Enterprise data management, integration, analytical, and data quality skills
Experience as a data engineer, BI developer, or data analyst
Thorough knowledge of SQL, DataBricks, Cosmos, Spark
Excellent Power BI Skills
Understands data pipelines, data cleansing, data transformations and other analytical techniques required for data manipulation
Ability to manage numerous competing priorities in a flexible and fast-paced environment
Ability to successfully collaborate across multiple teams
Capable of strong individual contribution and influence across non-direct reporting teams
Problem-solving capability
Ability to maintain good judgment in fast-paced, high-stress environments
Cloud / high tech supply chain experience is a plus
Strong written and oral communication, organization, and time-management skills with high attention to detail
Analytical aptitude while able to maintain a broader perspective, identifies and evaluates opportunities to enhance the business through cross-group collaboration.
Microsoft is an equal opportunity employer. Consistent with applicable law, all qualified applicants will receive consideration for employment without regard to age, ancestry, citizenship, color, family or medical care leave, gender identity or expression, genetic information, immigration status, marital status, medical condition, national origin, physical or mental disability, political affiliation, protected veteran or military status, race, ethnicity, religion, sex (including pregnancy), sexual orientation, or any other characteristic protected by applicable local laws, regulations and ordinances. If you need assistance and/or a reasonable accommodation due to a disability during the application process, read more about requesting accommodations.</t>
  </si>
  <si>
    <t>CoRover</t>
  </si>
  <si>
    <t>We are looking for a Data Scientist to analyze large amounts of raw information to find patterns that will help improve the accuracy and customer satisfaction for our customers.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Roles and responsibilities:
Identify valuable data sources and automate conversational AI platform.
Undertake to preprocess of structured and unstructured data
Analyze large amounts of information to discover trends and patterns
Build predictive models and machine-learning algorithms
knowledge or working experience on Unstructured data using NLP techniques
Present information using data visualization techniques
Propose solutions and strategies to business challenges
Collaborate with engineering and product development teams
Skill Set:
Tech skills:
Understanding of machine-learning and operations research
Knowledge of R, SQL, and Python
Functional skills:
Analytical mind and business acumen
Strong math skills (e.g. statistics, algebra)
Problem-solving aptitude
Excellent communication and presentation skills
Job Type: Full Time</t>
  </si>
  <si>
    <t>Airbus</t>
  </si>
  <si>
    <t>Data Analyst &amp; Developer</t>
  </si>
  <si>
    <t>Job Description:
Airbus is an international pioneer in the aerospace industry. We are a leader in designing, manufacturing and delivering aerospace products, services and solutions to customers on a global scale. We aim for a better-connected, safer and more prosperous world.
A commercial aircraft manufacturer, with Space and Defense as well as Helicopters Divisions, Airbus is the largest aeronautics and space company in Europe and a worldwide leader .
Airbus has built on its strong European heritage to become truly international – with roughly 180 locations and 12,000 direct suppliers globally. The company has aircraft and helicopter final assembly lines across Asia, Europe and the Americas, and has achieved a more than sixfold order book increase since 2000.
Position Summary:
This position combines software development and analytics skills and experience to drive and create business value through data analytics across Airbus in North America.
The Data Analyst/Developer for Analytics for Airbus Americas (USA and Canada) is responsible for the following activities:
Developing, maintaining and supporting robust analytics solutions across all business lines
Create and maintain executables that are used by the analytics team to interface with, such as interfaces to API’s, SFTP, OS files
Consult and perform functional updates on existing legacy applications, as well as integrating new technologies and modules
Provide end-user support for existing applications
Primary Responsibilities:
Analytics Products Development, Maintenance and Support: 50%
Analyze and assemble complex sets of data
Build ETL processes to organize raw data into organized structures
Create database objects that will support visualizations
Develop visualizations, using various tools, that present data in understandable visual formats
Deliver packages and projects within the framework prescribed by the Analytics &amp; Data Platform manager
Support all Analytics team activities, including development, maintenance and operations
Code Development, Maintenance and Support: 35%
Perform changes on existing code
Participate in requirements analysis
Collaborate with internal teams to produce software design and architecture
Write clean, scalable code using .NET or Python programming languages
Test and deploy applications and systems
Revise update, refactor and debug code
Improve existing software
Develop documentation throughout the software development life cycle
Development and Tools Research - 10%
Stay current with software development life cycle practices and tools within Airbus
Be current with software offerings within Airbus, such as API libraries
Other duties as assigned – 5%
Qualified Experience / Skills / Training:
Education:
Degree in Information Technology or Business Degree and equivalent combination of education and experience
Experience:
At least 2 years of experience in full stack development
At least 1 year of experience with analytics tools
At least 1 year of experience delivering products and solutions under agile and/or waterfall methodologies
Knowledge, Skills, Demonstrated Capabilities:
Required:
Proven experience in ASP.NET, C#/VB.NET and Python
Experience with relational databases, particularly Microsoft SQL Server
Ability to analyze, debug and troubleshoot code
Familiarity with analytics tools, including visualization and ETL
Preferred:
Proficient in C++, CSS, HTML, Java
Knowledge of one or more of the following areas: Aerospace, Customer Services, Aircraft Programs, Manufacturing, Engineering, HR, Finance, Procurement, Supply Chain and Quality
Experience in one or more of the following tools: Tableau, Alteryx, Jira, Google Workplace, AppScript
Other Skills:
Strong communication, interpersonal, and facilitation skills
Fluency in English is mandatory, Spanish, German or French language skills are a plus
Travel Required:
TBD
Behavioral Success Factors:
Experience in working with multicultural teams
Ability to adapt and adjust in a changing environment
Excellent communication skills
Inspires trust, demonstrates flexibility, encourages frequent open communications and welcomes feedback
Organizational information:
This position reports to the Analytics and Data Platform Manager in Airbus Americas
Job Dimensions, Contributions to Success:
This role spans more than 15 sites, across 3 countries, 5 divisions including international integration and interfaces with France, Germany and the United Kingdom.
IM North America Landscape consisting of:
8 Data Centers
27 Service Lines (with 100+ sub-services)
300+ applications and tools and ~3,000 users
This job requires an awareness of any potential compliance risks and a commitment to act with integrity, as the foundation for the Company’s success, reputation and sustainable growth.
Company:
Airbus Group India Private Limited
Employment Type:
Permanent
-
Experience Level:
Professional
Job Family:
Digital &lt;JF-IM-DI&gt;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irrespective of social and cultural background, age, gender, disability, sexual orientation or religious belief.
Airbus is, and always has been, committed to equal opportunities for all. As such, we will never ask for any type of monetary exchange in the frame of a recruitment process. Any impersonation of Airbus to do so should be reported to emsom@airbus.com .
At Airbus, we support you to work, connect and collaborate more easily and flexibly. Wherever possible, we foster flexible working arrangements to stimulate innovative thinking.</t>
  </si>
  <si>
    <t>Data Scientist 3</t>
  </si>
  <si>
    <t>#LI-Post
HP is the world’s leading personal systems and printing company, we create technology that makes life better for everyone, everywhere. Our innovation springs from a team of individuals, each collaborating and contributing their own perspectives, knowledge, and experience to advance the way the world works and lives.
We are looking for visionaries, like you, who are ready to make a purposeful impact on the way the world works.
At HP, the future is yours to create!
This is an opportunity to join HP Inc team responsible for Statistical Forecasting &amp; analytics for Personal Systems (Worldwide: Americas, Europe &amp; Asia). Key metrics include, Forecast Accuracy and bias. The team works closely with various business units, regions, functions across multiple domains.
If you are our Data Scientist in India, you will get an opportunity to work on:
Apply Statistical forecasting algorithms to forecast Personal system business for short term and long-term horizon.
Explore Machine learning and Deep learning techniques to improve statistical Forecasting accuracy.
Create business narrative by using storytelling and Visualization techniques to align with Demand Planning team.
Opportunity to present analytical insights to Management.
Are you a high- performer? We are looking for an individual with.
Prior Experience in Demand Planning / Forecasting in Product Based/ Consultancy organisation.
4 to 8 Years of total experience .
POWER BI
Statistical Forecasting techniques (Time series, Holts Winter, Regression analysis, ARIMA, ARIMAX etc.)
Good Communication &amp; Presentation Skills
R /Python, Machine Learning Techniques (Random Forest/Decision Trees, Deep Learning)
Visualization skills: Power BI/Tableau would be preferable.
Database: MS SQL/Oracle SQL
Exposure to Cloud solutions like AWS/Microsoft Azure will be an added advantage
Ability to design analytics solutions, simulation, modelling to address business problems.
Sustainable impact is HP’s commitment to create positive, lasting change for the planet, its people, and our communities. This serves as a guiding principle for delivering on our corporate vision – to create technology that makes life better for everyone, everywhere.
HP is a Human Capital Partner – we commit to human capital development and adopting progressive workplace practices in India.
#LI-POST
About HP
You’re out to reimagine and reinvent what’s possible—in your career as well as the world around you.
So are we. We love taking on tough challenges, disrupting the status quo, and creating what’s next. We’re in search of talented people who are inspired by big challenges, driven to learn and grow, and dedicated to making a meaningful difference.
HP is a technology company that operates in more than 170 countries around the world united in creating technology that makes life better for everyone, everywhere.
Our history: HP’s commitment to diversity, equity and inclusion – it's just who we are.
From the boardroom to factory floor, we create a culture where everyone is respected and where people can be themselves, while being a part of something bigger than themselves. We celebrate the notion that you can belong at HP and bring your authentic self to work each and every day. When you do that, you’re more innovative and that helps grow our bottom line. Come to HP and thrive!</t>
  </si>
  <si>
    <t>BP Energy</t>
  </si>
  <si>
    <t>Entity:
Finance
Job Family Group:
Finance Group
Job Summary:
Grade H
This role is accountable for running the Data Quality deliveries from a day-to-day perspective. Key focus is on “Execution” to ensure progress is made towards the Finance Data Strategy. This role focusses on continuous data quality improvements and drive DQ projects by functioning as a data quality business analyst participating in design, development and deployment of DQ solutions. The Data Quality Analyst will have an opportunity to work on large-scale, global transformation programs and be part of the team designing the future of data for finance in bp.
Job Description:
KEY ACCOUNTABILITIES
Data quality framework: Have an understanding of data quality value chain, encompassing Critical Data Element concepts, data quality issue management, DQ KPIs/Measures and DQ remediation. Participate in Data Quality Issue assessments to aid improvements in operational process and BAU initiatives
Data Profiling: Work with business (Data Owners/Data Stewards) to profile data to uncover patterns indicating data quality issues and converts them into rules for ongoing monitoring
Business analysis and data quality rules definition: Elicit business requirement through discussions with data owners, business SMEs, program team to document business DQ rules supporting KPIs/Measures for BAU monitoring.
Design thinking and modelling: Leverage knowledge of SAP data structures to perform data and impact analysis for assigned use-cases by accessing Azure data lake (via dataBricks) using SQL/Python. Assist the data quality lean in modelling (conceptual) and functional design of DQ monitoring solutions. Participate in design workshops and contribute ideas/solution approach.
Visualization and dashboarding: Support design, build and deployment of high quality, actionable reports and dashboards (leveraging Power BI) which detect poor data quality and help business drive resolution.
Data quality issue management and remediation: Participate in discussions with the data governance and data remediation team to uncover DQ issue based on exceptions to come up with approach while parallelly driving business accountability and ownership.
Project Management: Play a key role in driving data quality projects against the plan and raise risks/issues to data quality manager for further escalation.
Collaboration and Communication: Build a rapport with data governance and data cleansing team as well as the business stakeholders beyond transactional discussions. Ensure business stakeholders are always kept updates about progress and approach for the assigned data quality project.
Essential Experience and Job Requirements:
8+ total years of experience predominantly in Oil &amp; Gas or Financial Services/Banking industry within Data Management space
Experience of working with Data Models/Structures and comfortable in deep-diving to design and fine tune them
Experience of Data Quality Management i.e. Governance, data quality management (root cause analysis, Remediation /solution identification), Governance Forums (papers production, quorum maintenance, Minutes publication), CDE identification, Data Lineage (identification of authoritative data sources) preferred. Understanding of KPIs/Measures needed as well
Ability to operate in a dynamic and changing setup and be able to identify priorities.
Desirable criteria:
SAP MDG/SAP ECC/CFIN experience (T codes, Tables structures etc.)
Azure Data lake /AWS/Data Bricks
Creating dashboards &amp; workflows (powerBI Qlikview or Tableau etc.)
Creating analytics and insight in a DQ setting (powerBI/powerQuery)
Profiling and analysis skills (, Informatica or Collibra)
Travel Requirement
No travel is expected with this role
Relocation Assistance:
This role is eligible for relocation within country
Remote Type:
This position is not available for remote working
Skills:
Accounting for financial instruments, Accounting for financial instruments, Accounting policy, Accounting processes and financial systems, Agility core practices, Agility tools, Analytical Thinking, Analytics, Business process control, Business process improvement, Collaboration, Commercial acumen, Commercial assurance for external reporting, Communication, Creativity and Innovation, Credit Management, Curiosity, Customer centric thinking, Data Analysis, Data visualization and interpretation, Decision Making, Digital Automation, Digital fluency, Financial accounting and reporting, Influencing {+ 5 more}
Legal Disclaimer:
We are an equal opportunity employer and value diversity at our company. We do not discriminate on the basis of race, religion, color, national origin, sex, gender, gender expression, sexual orientation, age, marital status, socioeconomic status, neurodiversity/neurocognitive functioning, veteran status or disability status. Individuals with disabilities may request a reasonable accommodation related to bp’s recruiting process (e.g., accessing the job application, completing required assessments, participating in telephone screenings or interviews, etc.). If you would like to request an accommodation related to the recruitment process, please contact us to request accommodations.
If you are selected for a position and depending upon your role, your employment may be contingent upon adherence to local policy. This may include pre-placement drug screening, medical review of physical fitness for the role, and background checks.</t>
  </si>
  <si>
    <t>Prospus</t>
  </si>
  <si>
    <t>Data Scraper</t>
  </si>
  <si>
    <t>Description
We are looking for a Data Scraper, you will own the creation process of these tools, services, and workflows to improve crawl/ scrape analysis, reports, and data management. We will rely on you to test the data and the scrape to ensure accuracy and quality. You will own the process to identify and rectify any issues with breaks as well as scale scrapes as needed.
Responsibilities
Extracting and ingesting data from websites using web crawling tools
Test the data and the scrape to ensure accuracy and quality
Gather and process raw data at scale (including writing scripts, web scraping, calling APIs, write SQL queries, etc.)
Skills
Solid Python knowledge.
Familiarity with Linux/UNIX, HTTP, HTML, Javascript, and Networking
Familiarity with techniques and tools for crawling, extracting, and processing data (e.g. Scrapy, Pandas, MapReduce, SQL, BeautifulSoup, etc).
Great communication skills both verbal and written.
Experience
Experience running large-scale web scrapes.
Experience with system monitoring/administration tools.
Experience with version control, open-source practices, and code review.
Experience with applications designed to display archived web content.
Thank you for submitting your application. We will contact you shortly!
Hiring organization
Prospus
Job Location
Remote work possible
Date posted
November 24, 2022</t>
  </si>
  <si>
    <t>Sandvik</t>
  </si>
  <si>
    <t>Sandvik Mining &amp; Rock Solutions, the leading global supplier of equipment and tools, service, and technical solutions for the mining industry, currently has an opening for a Data Entry Operator at the Udaipur location.
Key performance areas
We are now recruiting a Data Entry Operator who will works alongside the Site in charge to help in execution of the maintenance planning processes on site to achieve customer satisfaction internally and externally and ensure compliance with contractual requirements.
Job Responsibilities
1. Systems of work, which encompass Personnel Safety and Environmental diligence, are implemented using all relevant Sandvik and / or Client Procedures, Work Instructions and Risk Assessment methods as appropriate. All service engineers &amp; technicians receive adequate instruction, training and Supervision to enable them to work safely. All tasks are planned considering safety in mind and work place safety is managed using communication and consultation.
2.Enter work done detail into MAXIMO/CMMS
3.Set up work orders in MAXIMO/CMMS for future planned work
4.Enter Condition monitoring information into MAXIMO/CMMS. This would typically be hour meter readings, Oil and Fuel Consumption’s wear pressure and flow measurements from work orders.
5.Check for Errors in the days capturing and make corrections.
6.Run and supply standard reports from the reporting system
7.Cross comparison along with site maintenance planner to ensure all work orders are returned and correctly filled in
8.Cross comparison to ensure all parts that were issued are reflected on work orders
9.Allocate work to capturers
10.Accountable for any errors in the system being rectified.
11.Manage the flow of paper work between different role players
12.Keep MAXIMO/CMMS system live.
Safety and Environment
Complies with SMC safety policies and applicable government, customer or industry regulations or requirements
Identifies and reports any unsafe work habits, workplace incidents and / or near misses
Maintains orderly warehouse and ensures housekeeping requirements are met
Personal Leadership
Ensures that all activities are carried out in accordance with Company Values and current Company Policies and Procedures
General
Performs other relevant duties as assigned by Manager
Your profile
Applicant will possess a Diploma/ B. Tech Degree (Mechanical, Electrical, Electronics , Electronics and communication ) with 3 years relevant experience with Computer Systems Literacy and knowledge of Excel ,word , Power point.
Other requirements include:
Ability to work as part of an integrated, broad team;
Must be flexible, self-motivated and demonstrate initiative;
Highly developed time management and organisational skills;
An understanding of the mining industry will be an advantage
Benefits
Sandvik offers a comprehensive total compensation package including a competitive benefits package of health, disability insurance, and a retirement savings plan. In addition, we provide opportunities for professional competence development and training, as well as opportunities for career advancement.</t>
  </si>
  <si>
    <t>Udaipur</t>
  </si>
  <si>
    <t>Data Coordinator - Core Laboratory</t>
  </si>
  <si>
    <t>Job Summary :
Our corporate activities are growing rapidly, and we are currently seeking a full-time, office-based Data Coordinator to join our Core Laboratory/Imaging Services team in Mumbai, India. This position will work on a team to accomplish tasks and projects that are instrumental to the company’s success. If you want an exciting career where you use your previous expertise and can develop and grow your career even further, then this is the opportunity for you.
Responsibilities :
Assist in the preparation of Core Lab Data Management documents;
Perform validation on data transfers and edit programs;
Maintain data cleanup via edits, data review and data changes; and
Send data transfers externally.
Qualifications :
Bachelor's degree in life science/ pharmacy/ health related field with strong attention to detail and working knowledge of Excel and Word; and
1-2 years of experience in a pharmaceutical or CRO setting preferred.
Medpace Overview :
Medpace is a full-service clinical contract research organization (CRO). We provide Phase I-IV clinical development services to the biotechnology, pharmaceutical and medical device industries. Our mission is to accelerate the global development of safe and effective medical therapeutics through its scientific and disciplined approach. We leverage local regulatory and therapeutic expertise across all major areas including oncology, cardiology, metabolic disease, endocrinology, central nervous system, anti-viral and anti-infective. Headquartered in Cincinnati, Ohio, employing more than 5,000 people across 40+ countries.
Why Medpace? :
People. Purpose. Passion. Make a Difference Tomorrow. Join Us Today.
The work we’ve done over the past 30+ years has positively impacted the lives of countless patients and families who face hundreds of diseases across all key therapeutic areas. The work we do today will improve the lives of people living with illness and disease in the future.
Medpace Perks
Hybrid work-from-home options (dependent upon position and level)
Competitive PTO packages
Company-sponsored employee appreciation events
Employee health and wellness initiatives
Flexible work schedule
Competitive compensation and benefits package
Structured career paths with opportunities for professional growth
Awards
Recognized by Forbes as one of America's Best Mid-size Companies in 2021, 2022 and 2023
Continually recognized with CRO Leadership Awards from Life Science Leader magazine based on expertise, quality, capabilities, reliability, and compatibility
What to Expect Next
A Medpace team member will review your qualifications and, if interested, you will be contacted with details for next steps.
EO/AA Employer M/F/Disability/Vets</t>
  </si>
  <si>
    <t>BNY Mellon</t>
  </si>
  <si>
    <t>Associate, Data Management &amp; Quantitative Analysis I</t>
  </si>
  <si>
    <t>Overview
Analyst, Data Management &amp; Quantitative Analysis
Bring your ideas. Make history.
BNY Mellon offers an exciting array of future-forward careers at the intersection of business, finance, and technology. We are one of the world's top asset management and banking firms that manages trillions of dollars in assets, custody and/or administration. Known as the "bank of banks" - 97% of the world's top banks work with us as we lead and serve our customers into the new era of digital.
With over 238 years of rich history and industry firsts, BNY Mellon has been built upon our proven ability to evolve, lead, and drive new ideas at every turn. Today, we're approximately 50,000 employees across 35 countries with a culture that empowers you to grow, take risks, experiment and be yourself. This is what #LifeAtBNYMellon is all about.
We're seeking a future team member for the role of Analyst, Data Management &amp; Quantitative Analysis to join our CT - Analytics team. This role is located in Pune/Chennai - HYBRID.
In this role, you'll make an impact in the following ways:
This position is responsible for building and maintaining highly critical structured finance waterfall models, Model Maintenance, carrying out distribution payment run and reporting.
This requires analyzing and understanding the legal documents thoroughly and to identify the relevant details required to build the model.
BNY Mellon in its role as a Trustee to ensure accuracy of payments to the investor, as any error has a financial and reputational impact.
To be successful in this role, we're seeking the following:
Qualification- Graduation in any stream (BE/BTech/BCom preferred) + MBA (Finance)/CFA
0-2 years of relevant experience in Structured Finance domain in an Analytical role
Good understanding of excel formulas and programming language (SQL/MS-Access) is required to perform the task efficiently
At BNY Mellon, our inclusive culture speaks for itself. Here's a few of our awards:
Fortune World's Most Admired Companies &amp; Top 20 for Diversity and Inclusion
Bloomberg's Gender Equality Index (GEI)
Human Rights Campaign Foundation, 100% score Corporate Equality Index
Best Places to Work for Disability Inclusion , Disability: IN - 100% score
100 Best Workplaces for Innovators, Fast Company
CDP's Climate Change 'A List'
Our Benefits:
BNY Mellon offers highly competitive compensation, benefits, and wellbeing programs rooted in a strong culture of excellence and our pay-for-performance philosophy. We provide access to flexible global resources and tools for your life's journey. Focus on your health, foster your personal resilience, and reach your financial goals as a valued member of our team, along with generous paid leaves that can support you and your family through moments that matter. BNY Mellon is an Equal Employment Opportunity/Affirmative Action Employer - Underrepresented racial and ethnic groups/Females/Individuals with Disabilities/Protected Veterans.
Employer Description:
For over 230 years, the people of BNY Mellon have been at the forefront of finance, expanding the financial markets while supporting investors throughout the investment lifecycle. BNY Mellon can act as a single point of contact for clients looking to create, trade, hold, manage, service, distribute or restructure investments and safeguards nearly one-fifth of the world's financial assets. BNY Mellon remains one of the safest, most trusted and admired companies. Every day our employees make their mark by helping clients better manage and service their financial assets around the world. Whether providing financial services for institutions, corporations or individual investors, clients count on the people of BNY Mellon across time zones and in 35 countries and more than 100 markets. It's the collective ambition, innovative thinking and exceptionally focused client service paired with a commitment to doing what is right that continues to set us apart. Make your mark: bnymellon.com/careers.
Job ID 45811
ABOUT COMPANY
BNY Mellon Corporation
Boston, United States
45969 Employees Investment Banking / M &amp; A
BNY Mellon is a global investments company dedicated to helping its clients manage and service their financial assets throughout the investment lifecy...</t>
  </si>
  <si>
    <t>About the Opportunity-
We are seeking a highly motivated and talented Data Science Intern to join our dynamic team. This internship provides a unique opportunity to gain hands-on experience in the field of data science while contributing to real-world projects.
Responsibilities-
Data Analysis: Conduct exploratory data analysis and assist in interpreting large datasets to uncover trends, patterns, and insights. Python knowledge
Model Development: Collaborate with the data science team to build and refine machine learning models for predictive analytics and decision support.
Data Cleaning and Preparation: Engage in data cleaning and preprocessing tasks to ensure the quality and reliability of datasets used in analysis and modeling.
Visualization: Create visualizations to effectively communicate findings and assist in presenting results to both technical and non-technical stakeholders.
Collaboration and Learning: Work closely with the team, actively participate in project discussions, and contribute to the continuous learning and improvement of data science practices within the organization.</t>
  </si>
  <si>
    <t>Innovaccer</t>
  </si>
  <si>
    <t>Data Ops Engineer-I</t>
  </si>
  <si>
    <t>Your Role
We are looking for a Data Ops Engineer-I to help our customers explore their healthcare data, understand how to improve the health of the population and bring down the cost of healthcare.
A Day in the Life
Create world class customer facing documentation which would delight and excite customers
Remove ambiguity in understanding things by documenting things and hence making the teams more efficient and effective
Convert tacit knowledge to implicit knowledge
What You Need
Experience in SQL/Linux/Unix.
Strong experience with troubleshooting cloud-based technologies. (Linux/Unix systems).
Good Exposure to workflow automation tool(s). At least must have worked as a user to a Service Desk /workflow / Monitoring tools / Runbook automation tool (CA / BMC / HP / IBM /JIRA / etc).
Troubleshooting technical issues to establish the root cause of problems and form a solution or workaround across a range of environments.
Analytics Tools (Sisense, Power BI or Tableau) – (Good to have)
Support Processes (SLAs, OLAs, Product or application support)
Collaborating with Product Managers, SMEs &amp;amp; BAs to create clear &amp;amp; concise written material.
An ambitious person who can work in a flexible startup environment with only one thing in mind - getting things done.
Excellent communication skill - Written and verbal.
Comfortable to work in night shift and rotational shifts.
What We Offer
Industry-Focused Certifications: Meet leading healthcare experts, discuss innovative strategies, and become a subject matter expert with our comprehensive set of certifications.
Rewards and Recognition: Feeling like you’re outperforming on your projects? Get recognition for your dedicated efforts and demonstrated work ethic.
Health Insurance and Mental Well-being: We offer health benefits and insurance to you and your family for hospital-related expenses pertaining to any illness, disease, or injury. We also have Employee Assistance Programs (EAPs) to give you 24X7 access to certified therapists and psychologists.
Sabbatical Leave Policy: Do you want to focus on skill development, pursue an academic career, or just reset? We’ve got you covered.
Open Floor Plan: Cubicles are a thing of the past and to modernize our office space, we have open floor sittings at every office location. Share ideas with your peers and bond better in an open floor office where there are no barriers and you are inspired to be creative.
Paternity and Maternity Leave: Enjoy the industry’s best parental leave policy to welcome your bundle of joy and enjoy quality time with them.
Paid Time Off: Maintain a healthy work–life balance and take time off from work to focus on your well-being and big life moments.
Disclaimer: Innovaccer does not charge any fees or require any payment from individuals or agencies for securing employment with us. We do not guarantee job spots or engage in any financial transactions related to employment. If you encounter any posts or requests asking for payment or personal information, we strongly advise you to report them immediately to our HR department at px@innovaccer.com. Additionally, please exercise caution and verify the authenticity of any requests before disclosing personal and confidential information, including bank account details.</t>
  </si>
  <si>
    <t>Stylumia Intelligence Technology</t>
  </si>
  <si>
    <t>Data Scraping Engineer (Intern)</t>
  </si>
  <si>
    <t>Who We Are:
Stylumia believes in augmenting human intelligence in fashion and lifestyle retail for a better world. With relevant data and the right technology, people and businesses in fashion and lifestyle retail can solve challenging problems and change the world for the better. In 2015-16, when we looked at the available technology and solutions, we saw fashion forecasting and demand planning are either subjective in nature. We saw these methods do not solve the fundamental challenge in fashion trend spotting, trend forecast, and the business metrics of full-price sell-through continue to remain around the 50% mark creating over USD 750 billion/annum of wastage globally. The biggest wastage in the fashion industry is the one caused by ill-informed decision-making. We saw a need for a different kind of technology and approach, and we knew it would need a different kind of company to build it. That is why we formed Stylumia, a Deep Tech company solving fundamental retail challenges. Stylumia is a global innovation-first Retail AI organisation. We have products that impact the daily lives of varying multi-disciplinary personas across the value chain as we strive to help them eliminate wastage in the industry, by augmenting their decisions with consumer-backed insights.
Skills &amp; Responsibilities:
Strong programming skills with proficiency in Python and Node.js.
Solid understanding of web scraping techniques and experience with relevant libraries and
frameworks (e.g., BeautifulSoup, Scrapy, Puppeteer, etc.).
Proficiency in SQL and experience working with relational databases for data storage and retrieval.
Familiarity with version control systems, particularly Git.
Knowledge of key-value stores, such as Redis, for caching and data storage.
Experience with Elasticsearch or other search engines for data indexing and searching.
Strong problem-solving skills and the ability to handle complex data extraction scenarios.
Excellent attention to detail and the ability to ensure data accuracy and quality.
Strong communication and collaboration skills to work effectively within a team environment.
Familiarity with data privacy and security best practices.
Bachelor’s degree in Computer Science, Data Science, or a related field (or equivalent experience).
Responsibility:
Develop and maintain web scraping scripts to extract data from a variety of sources.
Collaborate with the data team to understand data requirements and implement effective scraping
strategies.
Conduct data quality assessments to ensure the accuracy and reliability of scraped data.
Optimize scraping processes for efficiency and performance.
Troubleshoot and resolve issues related to data extraction and scraping.
Implement data storage and management solutions using SQL databases, Git, Redis, and
Elasticsearch.
Collaborate with cross-functional teams to integrate scraped data into downstream applications
and systems.
Stay up to date with the latest web scraping techniques, tools, and technologies.
Preferred Qualifications:
Experience with distributed data scraping and parallel processing techniques.
Knowledge of data cleaning and preprocessing techniques.
Understanding of cloud platforms and their services (e.g., AWS, GCP, Azure).
Experience with containerization technologies like Docker.
Familiarity with data visualization tools and libraries.</t>
  </si>
  <si>
    <t>Q-Dat IT Solutions</t>
  </si>
  <si>
    <t>Graduate in the analytical fields with strong academic credentials
Excellent written and verbal communication skills
Should have worked on excel and advance excel, MS Office
Please send your CV to:careers@q-dat.com</t>
  </si>
  <si>
    <t>Genpro Research</t>
  </si>
  <si>
    <t>Data Analytics
Posted on Nov 20, 2023
Trivandrum-Kerala
Minimum Required Experience : 0 years
Full Time
Skills
SAS
Data Management
Coding
Description
Position Title: Clinical Data Coordinator
Function/Department: Development Operations, Data Management
Reports to: Manager, Data Management
FLSA Category: Exempt
Job Description
Position Summary:
The Clinical Data Coordinator (CDC) is a key member of the Clinical Development Operations, Data Management Team. The Clinical Data Coordinator will provide data management support for all assigned studies. The CDC prepares, validates, processes, and maintains clinical data in support of submissions to international regulatory agencies or publication of manuscriptsthrough the use of EDC and SAS software.
Position Responsibilities/
Accountabilities:
Assists in the development of edit specifications, based on any available global medical standards, therapeutic area standards, and the protocol, used to clean the study.
Supports the coding schedule defined in the data management plan.
Performs manual data listing reviews and submits queries as appropriate.
Assists in determining when each patient has no more data quality issues, based on EDC, coding, and SAS based queries. Also, must coordinate and review medical and statistical queries and certify they are adequately resolved.
Coordinates the query management system functions.
Assists in performingfinal patient reviews and database lock activities.
Assists in coordinatings the processing of scheduled data transfers (PK/PD data, imaging data, laboratory data) from external vendors
Performs relevant review/reconciliation of 3rd party data.
Reviews query responses and ensures data quality.
May draft or update documents for the data management plan.
May assist with the SAE reconciliation process.
Supports and provides training to newly onboarded Clinical Data Coordinators.
Supervisory Requirements/ Responsibilities:
N/A
Position Qualification Requirements:
Education: Bachelor’s degree in related discipline and one year of related experience; or high school diploma and two years of related experience.
Experience: See “Education.”
Required Certifications: NA
Required Skills:
Proficient with Microsoft Office Suite.
Excellent written and oral communication skills.
Strong organizational, problem-solving, and analytical skills.
Ability to manage priorities and workflow.
Versatility, flexibility, and a willingness to work within constantly changing priorities.
Proven ability to handle multiple projects and meet deadlines.
Strong interpersonal skills.
Ability to deal effectively with a diversity of individuals at all organizational levels.
Commitment to excellence and high standards.
Creative, flexible, and innovative team player.
Ability to work independently and as a member of various teams and committees.
Good judgement with the ability to make timely and sound decisions.
Ability to be discrete with sensitive company information.
Physical Demands:
Sedentary work that primarily involves sitting/standing
Acknowledgement:
My signature below acknowledges that I have read the above job description and agree that I can perform the responsibilities and meet the requirements as presented. I understand this job description provides a general outline of job responsibilities and requirements and is not intended to be all-inclusive. I also understand that job responsibilities and requirements may change at any given time based on organizational or departmental needs.
Printed Name:
Signature:
Date:</t>
  </si>
  <si>
    <t>A-1 Technology</t>
  </si>
  <si>
    <t>Position:
Data Engineer
Candidate Skill:
Alteryx, SQL, SQL SSIS, Knime, RapidMiner, ETL tool, Tableau or Power BI.
Experience:
2-3 year
City:
Remote/Noida
Country:
India
Job Description:
Responsibilities:- ? Perform hands-on automation operations and manage team delivery. ? Possess a balance of analytical problem-solving skills and strong interpersonal and relationship development skills. ? Collaborate across the company and interact with customers to define, design, and showcase new concepts and solutions. ? Collaborate with other developers to ensure client needs are met. ? Work in a rapid and agile development process to enable increased speed to market with appropriate controls. ? Ensure the quality of deliverables. ? Rapidly understand and translate clients' business challenges and concerns into solution-oriented discussions. Must Have:- ? Minimum 2-3 years of experience working in Alteryx. ? Proficiency in Alteryx Designer and Server. ? Experience with Alteryx in creating complex workflows, macros, and app development. ? Expertise in working with multiple data source types (flat files, databases, etc.). ? Experience with Alteryx application development, including dynamic inputs. ? Strong understanding of data structures or models. ? Excellent data analysis skills in identifying trends, patterns, and data issues within a dataset. ? Familiarity with data visualization tools such as Tableau or Power BI. ? Experience with SQL, SQL SSIS, Knime, RapidMiner, or any other ETL tool. ? Attention to detail and ability to work in a fast-paced environment. ? Proactive and engaged in bringing new ideas and solutions. ? Strong problem-solving and analytical thinking abilities. ? Excellent communication and collaboration skills.
Qualifications</t>
  </si>
  <si>
    <t>NovoTree Minds Consulting</t>
  </si>
  <si>
    <t>Data Engineer
Strong experience with SPARK(Scala/PySpark)
Expertise in SQL/HQL.
Experience in Data lake implementation projects
Experience Big data technologies Hadoop, HDFS, Hive, Sqoop, Spark , NoSQL &amp; Cloudera Impala.
Experience in integrating disparate data sources such as flat files, databases, xml files and/or unstructured data &amp; web services
Extensive experience with data analysis and data engineering (data integration and transformation)
Excellent communication and collaboration skills are required. Ability to work independently and as a key contributor in a distributed team environment
Good to have : Shell scripting
Good to have – with Amazon Web Services (S3, EC2, DynamoDB, Data pipeline, Athena, RDS, EMR, Red Shift etc)
Good to have: Understanding of relational databases and data integration technologies, and prior experience with traditional ETL tools (Informatica, Talend etc.)
Share your updated profile at kavyashree@novotreeminds.com</t>
  </si>
  <si>
    <t>DeepTek Medical Imaging</t>
  </si>
  <si>
    <t>We are seeking talented individuals with strong technical expertise in building web-based applications and team-leading ability to join us. Why join us?
Come work with talented engineers, data scientists, and thought leaders from India's leading colleges.
Work closely with business leaders and founders.
Opportunities to make valuable contributions as well as learn from each other. Awesome work culture with supportive colleagues.
Experience:
1. Minimum 1+ years of experience in a data science or analytics role, with a focus on machine learning and data analysis.
2. Practical experience in developing and implementing machine learning models, particularly in the field of image analysis or computer vision.
3. Familiarity with working on image data sets, data pre-processing, feature extraction, and model evaluation techniques.
4. Experience or exposure to medical imaging, including working with medical image data or projects, would be highly beneficial.
Educational Qualification:
Bachelors or a Masters (preferred) degree in relevant fields such as Computer Science, Data Science, or a related discipline.
Skill set required:
1. Proficiency in machine learning techniques for image analysis and computer vision.
2. Strong programming skills in Python, along with experience in relevant libraries and frameworks like TensorFlow, PyTorch, etc.
3. Knowledge of data pre-processing, feature engineering, and statistical analysis methods for image data.
4. Experience with deep learning architectures and model training for image recognition, object detection, or segmentation.
5. Excellent problem-solving and communication skills, with the ability to collaborate effectively in cross-functional teams.
Role and responsibility:
1. Develop and implement machine learning models for image analysis and computer vision tasks.
2. Collect, clean, and pre-process image data for analysis.
3. Collaborate with teams to define project objectives and requirements for image AI solutions.
4. Evaluate and optimize image AI model performance and assist in system development.
5. Communicate findings effectively and contribute to ongoing projects and research initiatives.
Workdays:
Monday to Friday
Compensation:
As per market standards for Work Experience and knowledge.
Work Location
Pune
https://goo.gl/maps/aXRM2EmXoVB2
Note: Only those candidates apply, who are ok to work from our Pune office, though due to COVID, currently, we are working from home and soon plan to start Work from Office.</t>
  </si>
  <si>
    <t>Millennium</t>
  </si>
  <si>
    <t>Data Download/Extraction Engineer (Commodities)</t>
  </si>
  <si>
    <t>Data Download/Extraction Engineer (Commodities)
Millennium is a top tier global hedge fund with a strong commitment to leveraging innovations in technology and data science to solve complex problems for the business. We are assembling a strong Quant Technology team to build our next generation in-house analytics and trader support tools. This team will sit under the Fixed Income &amp; Commodities Technology (FICT) group and will develop and maintain the in-house pricing libraries to support trading in Fixed Income, Commodities, Credit, and FX business at Millennium. FICT provides a dynamic and fast-paced environment with excellent growth opportunities.
Primary Responsibilities
Developing setup/ tools/ web scrappers to retrieve diverse set of data, either structured or unstructured, from different vendors and websites.
Building and managing setup to structure the raw retrieved data.
Automating end to end data pipeline
Required Skillset
Relevant experience with data extraction and scraping.
Proficient in python.
Prior experience with frameworks like requests, beautiful soup, selenium etc.
Good Analytical and DSA knowledge.
Good understanding of CSS, JSON, JavaScript, chrome debugging tools etc.</t>
  </si>
  <si>
    <t>Flipkart</t>
  </si>
  <si>
    <t>Data Engineer II</t>
  </si>
  <si>
    <t>About Role
Data engineers to build data analytical solutions that will address increasingly complex business questions. A Data Engineer will be a hands-on person responsible for designing, prototyping and implementing data products that support a wide variety of data processing, data science and analytics needs. Data Engineers work closely with data scientists, product managers, data platform team to understand the functional data requirements and leverage the underlying tech stack to come up with scalable, robust data applications which can crunch terabytes of data in real-time. Data products and applications you build will enable data driven decision making across business, analytics and operations.
What you’ll do:
You should have good hands-on experience in designing, implementing, and operating stable, scalable, solutions to flow data from production systems into analytical data platform (big data tech stack + MPP) and into end-user facing applications for both real-time and batch use cases
You should be able to work with business customers in a fast paced environment understanding the business requirements and implementing analytical solutions.
You should have good experience in the design, creation, management, and business use of large datasets. Do high level design with guidance; Functional modelling, break-down of a module. Thinking platforms &amp; reuse
Build and execute data modeling projects across multiple tech stacks i.e. big data, MPP, OLAP using agile development techniques. Build and integrate robust data processing pipelines for enterprise-level business analytics.
Challenge status quo and propose innovative ways to process, model, consume data when it comes to tech stack choices or design principles. As needed, assist other staff with reporting, debugging data accuracy issues and other related functions.
Strong engineering mindset - build automated monitoring, alerting, self healing (restartability/graceful failures) features while building the consumption pipelines. Translate business requirements into technical specification (fact/dimension/filters/derivations/aggregations)
An ideal candidate will have excellent communication skills to be able to work with engineering, product and business owners to develop and define key business questions and to build data sets that answer those questions. you should bring your passion for working with huge data sets and bringing datasets together to answer business questions and drive change
What you’ll need:
3-5 years’ experience with a Bachelor's Degree in Computer Science, Engineering, Technology or related field required. 2 to 3 years of relevant software development experience with sound skills in database modeling (relational, multi-dimensional) &amp; optimization and data architecture - databases e.g. Vertica
Good understanding of streaming technologies like Kafka, Spark Streaming. Proficiency in one of the programming languages preferably Java, Scala or Python. Good knowledge of Agile, SDLC/CICD practices and tools with good understanding of distributed systems
Good experience with Hadoop, MapReduce, Spark, and BigData.
Experience with Enterprise Business Intelligence Platform/Data platform sizing, tuning, optimization and system landscape integration in large-scale, enterprise deployments.
Must have proven experience with Hadoop, Mapreduce, Hive, Spark, Scala programming. Must have in-depth knowledge of performance tuning/optimizing data processing jobs, debugging time consuming jobs.
Proven experience in development of conceptual, logical, and physical data models for Hadoop, relational, EDW (enterprise data warehouse) and OLAP database solutions.
Experience working extensively in multi-petabyte DW environments. Experience in engineering large-scale systems in a product environment
Good to have familiarity with Hive, Google Cloud Platform, and Druid.</t>
  </si>
  <si>
    <t>Data Engineer(4+years)</t>
  </si>
  <si>
    <t>Job Details
Job Title : Data Engineer(4+years)
Experiance : 4+years years of experience.
Location : REMOTE
Short Description : JDRoles &amp; Responsibilities: • Analyze and organize raw data • Build data systems and pipelines • Evaluate business needs and objectives &amp; conduct complex data analysis• Preparing data for prescriptive and predictive modeling • Combine raw information from different sources • Explore ways to enhance data quality and reliability Qualifications: • Degree in computer science or in any related field • Minimum 4 years of experience in developing data ingestion, data processing, and analytical pipelines for big data, relational databases, SQL,USQLand datawarehouse solutions. • Ability to write complex queries. • Extensive hands on experience implementing data migration and data processing using Azure/AWS services. • Experience developing and deploying ETL solutions using Talend.
Technical Skills : Talend (compulsory) | SQL | AWS Role Data Engineer</t>
  </si>
  <si>
    <t>MobileProgramming</t>
  </si>
  <si>
    <t>Candidate Skill:
Alteryx, SQL, SQL SSIS, Knime, RapidMiner, ETL tool, Tableau or Power BI.
Experience:
2-3 year
City:
Remote/Noida
Country:
India
Job Description:
Responsibilities:- ? Perform hands-on automation operations and manage team delivery. ? Possess a balance of analytical problem-solving skills and strong interpersonal and relationship development skills. ? Collaborate across the company and interact with customers to define, design, and showcase new concepts and solutions. ? Collaborate with other developers to ensure client needs are met. ? Work in a rapid and agile development process to enable increased speed to market with appropriate controls. ? Ensure the quality of deliverables. ? Rapidly understand and translate clients' business challenges and concerns into solution-oriented discussions. Must Have:- ? Minimum 2-3 years of experience working in Alteryx. ? Proficiency in Alteryx Designer and Server. ? Experience with Alteryx in creating complex workflows, macros, and app development. ? Expertise in working with multiple data source types (flat files, databases, etc.). ? Experience with Alteryx application development, including dynamic inputs. ? Strong understanding of data structures or models. ? Excellent data analysis skills in identifying trends, patterns, and data issues within a dataset. ? Familiarity with data visualization tools such as Tableau or Power BI. ? Experience with SQL, SQL SSIS, Knime, RapidMiner, or any other ETL tool. ? Attention to detail and ability to work in a fast-paced environment. ? Proactive and engaged in bringing new ideas and solutions. ? Strong problem-solving and analytical thinking abilities. ? Excellent communication and collaboration skills.</t>
  </si>
  <si>
    <t>About IronList
IronList is one of the fastest online B2B and B2C marketplace, connecting buyers with suppliers globally on the website that focuses on providing a platform to Small &amp; Medium Enterprises (SMEs), Large Enterprises as well as individuals across the world for used heavy machinery and equipment covering various core industries.
Roles &amp; 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Required Skills &amp; Knowledge
Proven working experience as a Data Analyst or Business Data Analyst.
Technical expertise regarding data models, database design development, data mining and segmentation techniques.
Strong knowledge of and experience with reporting packages (Business Objects etc), databases (SQL etc), programming (XML, Javascript, or ETL frameworks).
Knowledge of statistics and experience using statistical packages for analyzing datasets (Excel, SPSS, SAS etc).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t>
  </si>
  <si>
    <t>Merilytics</t>
  </si>
  <si>
    <t>Analyst - Data Science</t>
  </si>
  <si>
    <t>Job description
We expect you to work on complex, cross-functional analytical and research-oriented projects using advanced computational, machine learning and deep learning algorithms.
You will be responsible for developing proprietary algorithms for solving complex business problems while handling large amount of structured and unstructured data
You will be expected learn and use relevant knowledge of computer science fundamentals, distributed computing and machine learning to help build scalable analytical solutions
As a member of the Data Science team, You will need to leverage your expertise in advanced analytics and work closely with our technical team and core business teams for design and development of the analytical solutions
You would need to combine business knowledge with statistical and computational techniques to provide actionable business solutions for our clients
Location: Hyderabad
What are the pre-requisites and skillsets required to apply for this role?
Interested in working for a dynamic and high-growth startup where your analysis drives important decisions for clients
Ability to use business judgement and a structured approach towards solving complex analytical problems
Willingness to learn and apply concepts in Data Science, Machine Learning, Algorithm development, Advanced Computing or Statistical Modeling to solve real-world problems
A drive to develop programming and modelling skills required to build practical models using advanced algorithms such as Random Forests, SVM, Neural Networks
Familiarity with algorithms in recommendation systems, NLP or big data frame-works such as Hadoop/Spark is a bonus</t>
  </si>
  <si>
    <t>Thrasio</t>
  </si>
  <si>
    <t>Data Analyst II</t>
  </si>
  <si>
    <t>We are Thrasio - Builders Welcome!
At Thrasio, we’re reimagining how to make the world’s most-loved products accessible to everyone. We work with successful sellers, using a deep understanding of rankings, ratings, and reviews – plus supply chain and marketing smarts – to transform the art and science of commerce. We estimate that 1 in 6 households has purchased a Thrasio product! And our goal is for all of those households to be truly delighted by their purchase.
What Makes Us Unique
At Thrasio, we’re in building mode: block by block we’re working together to construct a great company. What does that look like? Everyone is a leader - we lean into opportunities, not titles. We expect everyone to behave and act like a leader. Our Leadership Principles inform the ways we work together to ensure the brands, products and services we offer truly delight our customers. Everyone is a builder - whether it’s gaining marketable new skills through project sprints outside of your own function, or standing up more efficient ways of work - we’re doing it from the ground up. Everyone belongs- a sense of belonging brings us all together. We operate as One Team.
About the Role:
As a Data Analyst II on the Data Science &amp; Analytics team, you play a pivotal role in harnessing data &amp; analytics to provide actionable insights that shape both algorithmic and commercial operator-driven decisions related to pricing, marketing, supply chain, forecasting, and merchandising. These decisions wield significant influence over the company’s financial and strategic trajectory. You will work with a talented team of individuals who are passionate about building a world-class technology platform and creating a unique launchpad for brand success.
Responsibilities:
Run exploratory data analysis to identify new business strategies for revenue or profit generation
Use analytics to build new business-driven overrides into our algorithmic system helping to steer the business without manual intervention
Analyze customer purchase behavior to determine the drivers of conversion rate and top / bottom performing products relative to the market, informing targeted merchandising improvements
Proactively monitor our pricing, traffic, inventory and margin levels to identify potential issues, determine root causes, and resolve
Play a key role in influencing the engineering and data science roadmap and inform the development of our algorithms
Act as a valuable thought partner to key leaders and help shape and influence their business objectives, measures of success, and priorities
Determine where to invest in pricing, marketing, or more inventory to support the short-term for long-term growth and build communication plans around the investment strategy
What You Bring to the Party:
2+ years work experience in a relevant field
Bachelor's or advanced degree in Computer Science, Computer Engineering, Analytics, Mathematics, Statistics, Information Systems, Economics, Management or other quantitative discipline field with strong academic record.
Experience designing and implementing visible, and innovative analytical strategies
Strong business acumen, analytical skills, and technical abilities along with problem-solving skills
Ability to break down an ambiguous problem into manageable parts, drive it to a solution, and explain it clearly to non-experts
Proficiency with SQL or a structured programming language (aggregate functions, query optimization, database management, stored procedures, string parsing, Vertica/Hive/Presto/Spark, etc.)
What We Offer:
The chance to be part of a next-gen consumer goods company that is changing the industry
A collaborative work environment where cross-functional teams work together to solve problems and achieve common goals
The opportunity to build together with a talented, diverse and passionate team, and the innovative technology to enable us
A remote-first work environment that allows employees to manage their schedules effectively, meet in a hub when necessary, and maintain a healthy balance
Competitive salary and benefits package, as well as tremendous on the job learning opportunities.
The freedom to "be bold", have a voice within the company and take on opportunities with less red tape
Gratuity is a statutory benefit paid to all full-time permanent employees who have worked continuously with the same organization for at least 5 years.
In keeping with the National and Festival Holidays Act. employees will be paid 10-15 days per calendar year as holidays.
Our Commitments:
Thrasio values diversity, equity, and inclusion and is proud to be an equal opportunity employer. We welcome individuals from all backgrounds and consider all qualified applicants without regard to race, color, religion, sex, gender, sexual orientation, gender identity, ancestry, age, national origin, disability, protected veteran status and any other category protected by applicable law. We strive to create an environment where everyone can thrive. We encourage applicants who meet the minimum criteria to apply, as we believe in the power of diverse perspectives and challenging assumptions.
In addition to the base annual salary listed above, this position is eligible for short-term [and long-term] incentive compensation, as well as benefits, which are subject to the applicable plans, policies and definitive documentation regarding such compensation and benefits.
Diversity:
At Thrasio, we are committed to building a great company - a place I want to work at, a place I can build, a place I can belong. Our goal is to build a diverse, equitable, and inclusive environment that fuels success and growth in the workplace and beyond. We are also committed to recruiting and hiring a diverse team at all levels through fair and unbiased recruitment and hiring practices. Providing diversity-related demographic information during the application process helps us measure our progress towards these goals.</t>
  </si>
  <si>
    <t>Other Retail Shops</t>
  </si>
  <si>
    <t>CoinDCX</t>
  </si>
  <si>
    <t>About CoinDCX:
At CoinDCX, we are on a mission to lead the change toward a decentralised world, and we believe our employees are at the heart of it.
Our journey over the past five years has been exhilarating as we have made significant strides - from becoming a unicorn to being a compliant exchange, onboarding over 15 million users, to launching an innovative self-custodial DeFi app called Okto. We are backed by investors such as Pantera, B Capital Group, Bain Capital Ventures, and Coinbase Ventures, among others. Building on this momentum, our focus now is on developing cutting-edge products, addressing accessibility and security challenges, and bridging the gap between people and Web3 technologies.
Join us at CoinDCX, where CHANGE STARTS TOGETHER, and be part of an exciting journey to shape the future of the Web3 space. We offer a dynamic and inclusive work environment, ample opportunities for professional growth, and the chance to make a meaningful impact in the crypto and Web3 ecosystem.
The Web 3 space is still new and we’re just getting started!
Who you are?
You’re passionate about everything VDA and trading
You take ownership and have a thirst for excellence with an impact-driven and result-oriented mindset.
You grow while helping others grow with you
You thrive on change, have attention to detail and have a passion for quality
You love exploring new ideas to build something useful and are always curious to learn
What will you do?
Design and build reliable, scalable, CICD-driven streaming and batch data engineering pipelines.
Work with Data scientists, ML engineers, and Stakeholders to build a platform for enabling data-driven decisions.
Oversee and govern the expansion of the current data architecture and the optimization of query and data warehouse.
Create a conceptual data model to identify key business entities and visualize their relationships
Create detailed logical models using business intelligence logic by identifying all the entities, attributes, and their relationships
Create a taxonomy/data dictionary to communicate data requirements that are important to business stakeholders work on acquiring external data sets through APIs and/or WebSockets and prepare physical data models on top of that
What will you bring?
1+ years of Experience in building Data Engineering pipelines and data Governance using modern Cloud Architecture.
Proficient in Databricks, Spark, Data Lake, Kaka/Kinesis
Experience in Any Cloud DW Redshift/Snowflake/BigQuery/Synapse
Experts Programming in Any one - Python/Scala/Java (Python preferred)
Design, Test-driven development, code review and implement CICD using Github/Gitlab/Docker
Good understanding of ETL/ELT technology and processes
Basic knowledge of Apache Airflow would be a plus
Basic knowledge of Data Modeling tools (DBT, data form, Alteryx, Informatic, etc) would be a plus
What’s in it for you?
Unlimited Wellness Leaves
Personalised Mental Wellness &amp; Caregiving sessions by Experts
Recharge and Rejuvenate through team outings
DYOB - Design Your Own Benefit
Linkedin Learning</t>
  </si>
  <si>
    <t>Intermediate Representative, Data Management &amp; Quantitative Analysis</t>
  </si>
  <si>
    <t>Overview
Intermediate Representative, Data Management &amp; Quantitative Analysis
Bring your ideas. Make history.
BNY Mellon offers an exciting array of future-forward careers at the intersection of business, finance, and technology. We are one of the world's top asset management and banking firms that manages trillions of dollars in assets, custody and/or administration. Known as the "bank of banks" - 97% of the world's top banks work with us as we lead and serve our customers into the new era of digital.
With over 238 years of rich history and industry firsts, BNY Mellon has been built upon our proven ability to evolve, lead, and drive new ideas at every turn. Today, we're approximately 50,000 employees across 35 countries with a culture that empowers you to grow, take risks, experiment and be yourself. This is what #LifeAtBNYMellon is all about.
We're seeking a future team member for the role of Intermediate Representative to join our Data Management and Quantitative Analysis team. This role is located in PUNE/CHENNAI, MAHARASRTA/TAMIL NADU - HYBRID (3 DAYS IN A WEEK IN OFFICE).
In this role, you'll make an impact in the following ways:
Under minimal supervision, compiles, synthesizes and reports on the Banks or market data sources.
Provides support with access, maintenance, and security activities. May manage moderately complex databases, feeds, etc. and assists with data sources.
Conducts preliminary, basic calculations for more senior colleagues and helps develop reports. With minimal guidance, supports day-to-day data management activities.
Monitors data feeds and performs data scrubbing for the Data Management and Quantitative Analysis team. Identifies and documents violations, exceptions, or occurrences exceeding tolerance thresholds.
Identifies and documents violations, exceptions, or occurrences exceeding tolerance thresholds.
Adds and maintains data on the Banks systems, inputs and verifies accuracy of information. Reviews information entered by more junior team members.
May test software enhancements and upgrades as necessary. Monitors moderately complex databases and spreadsheets.
Performs basic calculations, initiates the execution of data modelling programs, and prepares initial drafts of simple charts, graphs, or reports. Provides information based on data-related questions from internal and external clients and may help provide solutions.
Ensures that all customer responses are thoroughly documented and verified. No direct reports. May provide guidance to more junior roles.
To be successful in this role, we're seeking the following:
Bachelor's degree or the equivalent combination of education and experience
2-3 years of total work experience in reference data and related field
Experience in the financial industry preferred.
At BNY Mellon, our inclusive culture speaks for itself. Here's a few of our awards:
Fortune World's Most Admired Companies &amp; Top 20 for Diversity and Inclusion
Bloomberg's Gender Equality Index (GEI)
Best Places to Work for Disability Inclusion , Disability: IN - 100% score
100 Best Workplaces for Innovators, Fast Company
Human Rights Campaign Foundation, 100% score Corporate Equality Index
CDP's Climate Change 'A List'
Our Benefits:
BNY Mellon offers highly competitive compensation, benefits, and wellbeing programs rooted in a strong culture of excellence and our pay-for-performance philosophy. We provide access to flexible global resources and tools for your life's journey. Focus on your health, foster your personal resilience, and reach your financial goals as a valued member of our team, along with generous paid leaves that can support you and your family through moments that matter.
BNY Mellon is an Equal Employment Opportunity/Affirmative Action Employer - Underrepresented racial and ethnic groups/Females/Individuals with Disabilities/Protected Veterans.
Employer Description:
For over 230 years, the people of BNY Mellon have been at the forefront of finance, expanding the financial markets while supporting investors throughout the investment lifecycle. BNY Mellon can act as a single point of contact for clients looking to create, trade, hold, manage, service, distribute or restructure investments and safeguards nearly one-fifth of the world's financial assets. BNY Mellon remains one of the safest, most trusted and admired companies. Every day our employees make their mark by helping clients better manage and service their financial assets around the world. Whether providing financial services for institutions, corporations or individual investors, clients count on the people of BNY Mellon across time zones and in 35 countries and more than 100 markets. It's the collective ambition, innovative thinking and exceptionally focused client service paired with a commitment to doing what is right that continues to set us apart. Make your mark: bnymellon.com/careers.
Job ID 47807
ABOUT COMPANY
BNY Mellon Corporation
Boston, United States
45969 Employees Investment Banking / M &amp; A
BNY Mellon is a global investments company dedicated to helping its clients manage and service their financial assets throughout the investment lifecy...</t>
  </si>
  <si>
    <t>Tridiagonal Solutions</t>
  </si>
  <si>
    <t>Tridiagonal Solutions Pvt. Ltd. (https://dataanalytics.tridiagonal.com/) is one of the premium consultants providing innovative process engineering and technologically advanced solutions to fortune 100 companies globally.
What we do: We leverage advanced Modeling &amp; analytics, workflow automation, and data science techniques to provide solutions to the process industry verticals like Oil &amp; gas, Energy &amp; Power, food, pharma and Chemicals. We are one of the thought leaders in our space due to unique/niche expertise we possess and collaborate with process excellence teams of world’s largest corporate houses in the US and Europe such as Reliance, Pertamina, Exxon, Marathon, P&amp;G, Unilever, Pfizer, J&amp;J, Mondelez, Chevron, Shell, Adidas, etc.).
About an Opportunity: We are looking for some talented candidate who is willing to learn and explore the potential of Generative AI in the space of manufacturing industry. Being a data scientist, you will be the part of our incubation and innovation team, exploring latest techniques using Generative AI to identify and deploy opportunities of workflow automation and repetitive tasks of statistics and modeling.
Purpose: Our Process Data Analytics team work on providing the solutions using the data strategy, data aggregation / cleansing, advanced performance modelling using ML/AI framework and statistical methods (Python, R, Matlab). The role demands consulting approach to work with customers and help them with training, Proof of Concept (POC) and troubleshooting with analytics platform.
Essential Duties and Key Competencies:
Strong with NLP and OCR techniques
Experience in working with structured / Unstructured dataset
Experience in working with PDF – textual information, scanned images
Experience in working with OpenAI APIs
Very strong with python coding
Will be responsible for developing use cases using AWS and Azure Generative AI tech stacks
Strong understanding of Deep learning techniques
Good communication skills
Should be good with exploring new ideas related to application regarding manufacturing operations
Qualifications:
Bachelor’s degree in Computer science / Chemical engg. / Mech Engg.
Minimum 2 yrs of hands-on experience with coding in python
Strong coding experience in python
Optionally – Having an exposure of AWS and Azure tech stacks is added advantage
Strong with data science libraries and tools commonly used in the Jupyter ecosystem.
Knowledge of machine learning frameworks like TensorFlow or PyTorch
VALUES
Results and Accountability
Innovation
Transparency and Integrity
Inclusiveness
Sense of urgency
Collaboration and Teamwork
Teamwork
Education/Skills/Experience:
Bachelor’s degree in Computer science / Chemical engg. / Mech Engg.
Work Mode: Work from Office (Mandatory)
Location: Pune.
Contact Details:
Ms. Apeksha Jadhav (HR Manager) – apeksha.jadhav@tridiagonal.com or hr@tridiagonal.com</t>
  </si>
  <si>
    <t>Iron Mountain</t>
  </si>
  <si>
    <t>At Iron Mountain we protect what our customers value most, from the everyday to the extraordinary. We build customer value around the world with a passion for preserving the physical, transforming the digital, and respecting the environmental. We pioneered the industry for global records and information management and have established some of the best customer relationships in the industry with 95% of the Fortune 1000 companies among our 225,000 loyal customers. Here, you’ll bring your expertise and creativity to a workplace that thrives on continuous improvement. Here, you’ll be part of a global workforce that embraces the differences among us. And here, we’ll encourage you to Climb Higher for the benefit of our customers and each other. There is so much more, but enough about us. We can’t wait to hear about YOU.
Position Description
The Business Analysts (BA) helps bridge the gap between IT and the business using data analytics to assess processes, determine requirements, and deliver data-driven recommendations and reports to executives and stakeholders.
The BA engages with business leaders and users to understand how data-driven changes to process, products, services, and software can improve efficiencies and add value. They articulate those ideas but also balance them against what’s technologically feasible and financially and functionally reasonable.
Position can be on-site or hybrid.
Responsibilities
Determine operational objectives by studying business functions; gathering information; evaluating output requirements and formats
Construct workflow charts and diagrams; studying system capabilities; writing specifications
Conduct and coordinate financial, product, market, operational and related research to support strategic and business planning within the various departments and programs
Interpret, evaluate and interrelate research data and develop integrated business analyses and projections for incorporation into strategic decision-making
Perform daily, weekly and monthly reviews and analyses of current processes using operational metrics and reports
Suggest changes to senior management using analytics to support your recommendations. Actively participate in the implementation of approved changes
Create informative, actionable and repeatable reporting that highlights relevant business trends and opportunities for improvement
Conduct insightful, ad hoc analyses to investigate ongoing or one-time operational issues
Work with IT and implementation team to define configuration specifications and business analysis requirements
Assist in development of KPI report production, automation, and validation
Provide recommendations for possible process changes to help optimize current procedures in support of maximizing outcomes.
Basic Qualifications
Bachelor’s degree
2-4 years’ work experience
Fluency in Google suite (Sheets, Docs, Slides, Drive, etc.)
Direct experience in the development of solutions, recommendations or outcomes
Demonstrated leadership, analytical, organization, interpersonal, communication skills
Ability to work on multiple projects simultaneously.
Preferred Qualifications
Experience in analyzing data to draw business-relevant conclusions and in data visualization techniques and tools
Basic knowledge in generating process documentation
Strong written and verbal communication skills including technical writing skills
SQL experience
Google Studio experience
Tableau experience
Ability to impact operations and effect change without being confrontational
Detail oriented, analytical and inquisitive
Ability to work independently and with others
Experience with financial modeling/analysis
Category: Administrative Services
Iron Mountain is a global leader in storage and information management services trusted by more than 225,000 organizations in 60 countries. We safeguard billions of our customers’ assets, including critical business information, highly sensitive data, and invaluable cultural and historic artifacts. Take a look at our history here.
Iron Mountain helps lower cost and risk, comply with regulations, recover from disaster, and enable digital and sustainable solutions, whether in information management, digital transformation, secure storage and destruction, data center operations, cloud services, or art storage and logistics. Please see our Values and Code of Ethics for a look at our principles and aspirations in elevating the power of our work together.
If you have a physical or mental disability that requires special accommodations, please let us know by sending an email to accommodationrequest@ironmountain.com. See the Supplement to learn more about Equal Employment Opportunity.
Iron Mountain is committed to a policy of equal employment opportunity. We recruit and hire applicants without regard to race, color, religion, sex (including pregnancy), national origin, disability, age, sexual orientation, veteran status, genetic information, gender identity, gender expression, or any other factor prohibited by law.
To view the Equal Employment Opportunity is the Law posters and the supplement, as well as the Pay Transparency Policy Statement, CLICK HERE
Requisition: J0066072</t>
  </si>
  <si>
    <t>TalentSurabhi(TS)</t>
  </si>
  <si>
    <t>Clinical Data Manager</t>
  </si>
  <si>
    <t>Location :India (Remote)
No.Of Openings: 5
Clinical Data Manager
Qualifications
 Graduate or Post-Graduate in the field of Science or Biotechnology.
 A minimum of 0-1 year of data management experience in a clinical research setting is required.
 Effective oral and written communication skills in English.
 Excellent organization and planning ability.
 Uncompromising attention to detail and the ability to think analytically.
 Computer skills and the ability to acquire proficiency with appropriate software packages.
 Good interpersonal skills.
 Proficient knowledge of international and local regulations and guidelines applicable to clinical research, in particular those relating to clinical data management.</t>
  </si>
  <si>
    <t>AllianceBernstein</t>
  </si>
  <si>
    <t>Company Description:
As a leading global investment management firm, AB fosters diverse perspectives and embraces innovation to help our clients navigate the uncertainty of capital markets. Through high-quality research and diversified investment services, we serve institutions, individuals, and private wealth clients in major markets worldwide. Our ambition is simple: to be our clients’ most valued asset-management partner.
Group Description:
AB is looking for a strong candidate to help grow the use of data analytics within the Internal Audit (IA) Department. The role supports all groups within the audit department and includes the use of various analytic techniques and technologies to automate control testing, isolate anomalies of interest, and gain efficiencies within the audit department and with our auditees. The ideal candidate will have a hybrid of audit, data analytics, and database/developer experience.
Specific Responsibilities:
Develop sustainable and re-useable Data Analytics models and programs to improve the efficiency of control testing. Support audit delivery teams with the identification and delivery of analytics solutions. • Provide training to audit staff on how to develop and execute basic analytics programs. Maintain a library of re-usable data analytics programs and functional specifications. Establish an automated framework to periodically collect, clean, and test datasets from a variety of platforms and applications. Build self-service tools/dashboards/warehouse/data lakes. Maintain common data used by audit teams. Identify, design, develop, and document analytics that will support audit testing, continuous auditing, continuous monitoring, automation, and fraud identification. Act as a business analyst to collect requirements for audit reviews through interaction with the auditors and assist in building test casts. Create script analytic routines that can be pushed to business partners to maximize return on investment. Build productive relationships with internal audit team members, peers, data owners and IT to ensure proactive availability of data to encourage the development of new analytics within the company.
What makes this role unique or interesting (if applicable)?
Obtain a wholistic understanding of multiple technologies, systems and platforms utilized by AB.
Exposure to AB’s top management and the ability to influence change and mitigate risk across the entire organization.
Learn a variety of technologies in order to test and remediate risks associated with those technologies.
Qualifications, Experience, Education:
This position requires:
Bachelor's (or higher) degree in Accounting, Computer Science, Statistics, Mathematics, Economics, Engineering, Decision Sciences, Data Sciences or related field
2+ years of relevant experience preferably in Internal Audit or other control function.
Advanced MS Excel skills (e.g. pivot tables, vlookups, VBA, etc.)
Proficient with in one or more programming languages (e.g. VBA, SQL, Powershell, Python, R, etc.)
Proficient with common toolsets used for data analysis (e.g. ACL, Tableau, Looker, MS Access, etc.)
Excellent interpersonal and communication skills essential
Experience with leveraging cloud technologies (e.g. Azure, AWS) for data analysis is a plus.
Pune, India</t>
  </si>
  <si>
    <t>Magic Infomedia</t>
  </si>
  <si>
    <t>Data Analyst
Job Types: Full-time, Permanent
Delhi, India
We are hiring a talented Data Analyst professional to join our team. If you’re excited to be part of a winning team, Magic Infomedia is a great place to grow your career. You will be glad you make the right choice to join us.</t>
  </si>
  <si>
    <t>The Stakeholder Company Pte. Ltd.</t>
  </si>
  <si>
    <t>Customer Solutions Engineer - Data</t>
  </si>
  <si>
    <t>About TSC
The Stakeholder Company (TSC) is a global technology company that empowers business and organization leaders to map, mine, and manage complex issues and stakeholder environments.
Today we are recognised as the world’s leader in providing AI-driven stakeholder and issue management SaaS (Software as a Service). We work with Fortune 500 companies, large enterprises and top NGOs in 95+ countries and across 20+ industries from our Singapore headquarters and 3 regional hubs.
SCOPE OF SERVICES
You will be part of a Customer Implementation &amp; Delivery Squad working on the assigned customer accounts. Customer Squad members work on complex projects with senior-level executives. The Customer Squad must grasp complex issues even on topics they may have never heard of and then work with the internal teams and the client to ensure they achieve significant value with the product.
As a Solution Specialist - Data you will need a deep understanding of the Company’s business niche, a competent grasp of data identification, capture and treatment to generate valuable insights for our client base.
Fully understand the issues, stakeholders, and interests of the clients, including client’s industry, markets, competitors, and customers, enabling you to provide required data support.
Own the quality and breadth of data sets (stakeholders and media/content) for client systems - This includes creating, verifying and updating issues, stakeholders and content using TSC’s software applications.
Partner together with squad member(s) to plan, prioritize, and own relevant tasks for customer delivery, including direct contact with the client as required - This includes assisting where required for creating newsletters, dashboard widgets, network maps, etc.
Set up TSC’s platform for our clients according to the customer’s requirements.
Maintain data and work-flow processes to ensure a high level of data quality assurance for the assigned client base.
Coordinate internally for data specialists to source data and support client delivery
Collaborate closely with cross-teams to identify solutions and opportunities for data challenges
Identify new internal and external data sources to augment our data assets
Requirements:
Bachelor’s degree
1 - 3 years of experience in Research/ Data Analysis/Consultancy roles
Excellent English communication and interpersonal skills
Adaptability to changing project needs, working under pressure and managing ambiguity
Basic working knowledge of SQL querying. Prior knowledge and experience in Tableau, Amazon Quicksight or other BI tools will be an advantage
Customer-oriented mindset and “can do” attitude
Self-starter, well-organized, eager to learn and grow
What you can expect from TSC
100% Remote (Job location: India)
20 Annual Leaves per year
11 Public Holidays
Performance review twice a year
Exciting internal employee activities
Direct access, respect, and mentoring from the leadership with an interest in your Professional development.
Fast-track on the job learning and skill development through exposure to various roles across the organization ;
Scope for quick career progression
Access to a multicultural and multi-national team setting and environment that promotes excellence
The chance to work with some of the most innovative companies in the world.
Team Culture. Things we look for in all our team members:
Intellectual curiosity for the world around you, technology and our client's needs
Solid general knowledge and skills in your core area
Excellent problem-solving capabilities and adaptability
Enthusiasm for finding elegant, pragmatic solutions
Team player – we’re a small close-knit team and excellence is expected; as is the capability to take on and own big challenges, solving conventional challenges in unconventional ways, all without losing your sense of humor and fun
Presentation skills with the story you tell and how and where you tell it
An ability to see the big picture (in graphic detail)
Be willing to wear many hats and get your hands dirty. We have a bold agenda and you’ll learn a lot.
We are committed to equal opportunities across cultures, backgrounds, experiences, perspectives, and opinions. We welcome applications from everyone.</t>
  </si>
  <si>
    <t>Ford Motor Company</t>
  </si>
  <si>
    <t>Data Engineer-HTHD</t>
  </si>
  <si>
    <t>Visa</t>
  </si>
  <si>
    <t>Company Description
Visa is a world leader in digital payments, facilitating more than 215 billion payments transactions between consumers, merchants, financial institutions and government entities across more than 200 countries and territories each year. Our mission is to connect the world through the most innovative, convenient, reliable and secure payments network, enabling individuals, businesses and economies to thrive.
When you join Visa, you join a culture of purpose and belonging – where your growth is priority, your identity is embraced, and the work you do matters. We believe that economies that include everyone everywhere, uplift everyone everywhere. Your work will have a direct impact on billions of people around the world – helping unlock financial access to enable the future of money movement.
Join Visa: A Network Working for Everyone.
Job Description
The Global Data Office
With data being the fuel that drives our future - our strategies, policies, and business successes around data will define our future growth prospects. Unlocking the value available through the innovative use of data on behalf of consumers, businesses, and communities is key to our future. With our ongoing commitment to Visa’s Data Values and the responsible use of data, we at Visa have a bold vision to continue to grow and accelerate our data-related businesses and capabilities.
Led by Visa’s first Chief Data Officer, the Global Data Office coordinates high-impact, complex, company-wide projects related to data business strategy, critical investments, policy development, and marketplace execution. Working closely with Visa’s Chief Privacy Officer, the Technology organization, the wider data community, and the full set of Visa’s global lines of business, the Global Data Office is evolving Visa’s data-related work with momentum and enthusiasm. Driven by its commitment to trusted use of data, Visa is seeking enthusiastic leaders who are change-agents and passionate about the future of data around the world.
The Global Data Solutions team is part of the Global Data Office. To ensure that Visa’s payment technology is truly available to everyone, everywhere requires the success of our key bank or merchant partners and internal business units. We support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Data Engineering and various groups at Visa. To support our rapidly growing group we are looking for Data Scientists who are equally passionate about the opportunity to use Visa’s rich data to tackle meaningful business problems. You will join one of the Data Science focus areas with an opportunity for rotation within the organization to gain broad exposure to Visa’s business.
The role will be based in Bengaluru, India.
Primary responsibilities
Be an out-of-the-box thinker who is passionate about brainstorming innovative ways to use our unique data to answer business problems.
Partner with key stakeholder/clients to understand the problem statement and convince them with data.
Extract and understand data to form an opinion on how to best help our partners and derive relevant insights.
Develop visualizations to make your complex analyses accessible to a broad audience.
Find opportunities to craft solutions and products out of analyses that are suitable for multiple clients.
Work with stakeholders throughout the organization to identify opportunities for leveraging Visa data to drive business outcomes.
Mine and analyze data from company databases to drive optimization and improvement of product, marketing techniques and business strategies for Visa and its clients.
Assess the effectiveness and accuracy of new data sources and data gathering techniques.
Develop custom data models and algorithms to apply to data sets.
Use predictive modeling to increase and optimize customer experiences, revenue generation, data insights, advertising targeting and other business outcomes.
Develop processes and tools to monitor and analyze model performance and data accuracy.
This is a hybrid position. Hybrid employees can alternate time between both remote and office. Employees in hybrid roles are expected to work from the office 2-3 set days a week (determined by leadership/site), with a general guidepost of being in the office 50% or more of the time based on business needs.
Qualifications
Basic Qualifications:
Post-graduate degree or PhD in a Quantitative field such as Statistics, Mathematics, Operational Research, Computer Science, Economics or Bachelors in fields such as Engineering, or equivalent.
Minimum of 4+ years of analytics expertise in applying analytical solutions to business problems
Proven skills in translating analytics output to actionable recommendations, and delivery of the same to key stakeholders
Experience with extracting and aggregating data from large data sets
Experience in understanding and analyzing data using statistical software (e.g., Python, R, SQL or others)
Competence in Excel, PowerPoint and BI tools such as Tableau, PowerBI etc.
Preferred Qualifications:
Experience in cards/payments, retail banking, or retail merchant industries
Experience in presenting ideas and analysis to stakeholders
Strategic and Functional Excellence
A professional capacity for strong enthusiasm and accountability
High attention to detail and quality
Highly adaptive, comfortable working within a complex environment.
Excellent written, verbal, and presentation communications skills appropriate for a wide, global audience.
Strong business acumen
Leadership and Stakeholder Management
Strong interpersonal skills to build credibility with team members and leaders across the function as well as the organization
Team-oriented, collaborative, and flexible, with proven ability to build strong working relationships with internal and external partners
Self-starter who can responsibly own and advance work, take well-informed decisions, without needless delays
Additional Information
Visa is an EEO Employer. Qualified applicants will receive consideration for employment without regard to race, color, religion, sex, national origin, sexual orientation, gender identity, disability or protected veteran status. Visa will also consider for employment qualified applicants with criminal histories in a manner consistent with EEOC guidelines and applicable local law.</t>
  </si>
  <si>
    <t>Globussoft Technologies</t>
  </si>
  <si>
    <t>Data Science</t>
  </si>
  <si>
    <t>Job Description: DATA SCIENTIST
Selecting features, building and optimizing classifiers using machine learning techniques
Data mining using state-of-the-art methods
Extending company’s data with third party sources of information when needed
Processing, cleansing, and verifying the integrity of data used for analysis
Develop custom data models and algorithms to apply to data sets.
Use predictive modeling to increase and optimize customer experiences, revenue generation, ad targeting and other business outcomes.
Requirements
Machine Learning, Python, NLP, Deep Learning, Data Scraping, Knowledge of SQL and NoSQL is a plus point.</t>
  </si>
  <si>
    <t>Big Data Developer</t>
  </si>
  <si>
    <t>A day in the life of an Infoscion • As part of the Infosys delivery team, your primary role would be to interface with the client for quality assurance, issue resolution and ensuring high customer satisfaction. • You will understand requirements, create and review designs, validate the architecture and ensure high levels of service offerings to clients in the technology domain. • You will participate in project estimation, provide inputs for solution delivery, conduct technical risk planning, perform code reviews and unit test plan reviews. • You will lead and guide your teams towards developing optimized high quality code deliverables, continual knowledge management and adherence to the organizational guidelines and processes. • You would be a key contributor to building efficient programs/ systems and if you think you fit right in to help our clients navigate their next in their digital transformation journey, this is the place for you! If you think you fit right in to help our clients navigate their next in their digital transformation journey, this is the place for you!
Primary skills:Bigdata-&gt;HDFS,Bigdata-&gt;Hadoop,Bigdata-&gt;Hive,Bigdata-&gt;Pyspark,Bigdata-&gt;Python,Bigdata-&gt;Scala,Bigdata-&gt;Spark,Opensource-&gt;Apache Kafka
• Knowledge of more than one technology • Basics of Architecture and Design fundamentals • Knowledge of Testing tools • Knowledge of agile methodologies • Understanding of Project life cycle activities on development and maintenance projects • Understanding of one or more Estimation methodologies, Knowledge of Quality processes • Basics of business domain to understand the business requirements • Analytical abilities, Strong Technical Skills, Good communication skills • Good understanding of the technology and domain • Ability to demonstrate a sound understanding of software quality assurance principles, SOLID design principles and modelling methods • Awareness of latest technologies and trends • Excellent problem solving, analytical and debugging skills
Opensource-&gt;Apache Kafka,Bigdata-&gt;Pyspark,Bigdata-&gt;Scala,Bigdata-&gt;Hive,Bigdata-&gt;HDFS,Bigdata-&gt;Hadoop,Bigdata-&gt;Python,Bigdata-&gt;Spark</t>
  </si>
  <si>
    <t>Empower</t>
  </si>
  <si>
    <t>Sr Analyst Data Science</t>
  </si>
  <si>
    <t>Grow your career with a growing organization
Whether they’re helping people reach their long-term financial goals or providing personal wealth management strategies, every associate contributes to changing the lives of those we serve for the better. When it comes to job satisfaction, that’s hard to beat. And from a personal satisfaction perspective, you’ll enjoy the freedom to support causes that matter to you and experience a truly inclusive work environment. Your future starts now.
Empower India Data Science team is looking for a Sr. Analyst who is capable of producing in-depth analysis that suggests strategic and operational changes. The ideal candidate will understand the business problem, collect and study relevant data and able to produce meaningful and actionable insights that helps to solve the business problem in hand.
Role Responsibilities:
Understand the complex business problem, able to convert it as an analytical problem.
Understand the data need, collect, interpret and clean the data for analysis
Produce meaningful insights using analytical/data modelling techniques and interpret and justify the results with the business context
Handle the project end-to-end independently
Able to present the analysis and results to the senior stakeholders
Generate BI reports and able to automate them
Work with management to prioritize business and information needs
Educational Qualification:
Graduate / Post-graduate degree in Business Management/Statistics/Economics/Finance
Required Experience:
2-6 years of experience working in analytics, data science or related experience
Attention to detail, and should be open to learn quickly on new technologies and statistical techniques in analytics like Machine Learning, AI, SAS, AWS, Python, Tableau etc.
Working experience with tools such as Google Analytics/ Adobe Analytics
Handling end-to-end projects independently
Required skills and competencies:
Technical expertise regarding data modelling using statistical techniques, data mining, generate and automate BI reports
Strong knowledge of and experience with the data modelling techniques like Time Series, Regression, Segmentation, Clustering, Market Mix, Machine Learning, AI.
Strong analytical skills to be able to understand the business problem, collect and analyze the data and able to interpret the results
Co-ordinate with different teams to be able to gather required information
Strong written and verbal communication skill and be able to present the results to the senior stakeholders
Good understanding of US Retirement Industry
Self-motivation, excellent accountability and ownership skills
Excellent team player
This job description is not intended to be an exhaustive list of all duties, responsibilities and qualifications of the job. The employer has the right to revise this job description at any time. You will be evaluated in part based on your performance of the responsibilities and/or tasks listed in this job description. You may be required perform other duties that are not included on this job description. The job description is not a contract for employment, and either you or the employer may terminate employment at any time, for any reason, as per terms and conditions of your employment contract.
We are an equal opportunity employer with a commitment to diversity. All individuals, regardless of personal characteristics, are encouraged to apply. All qualified applicants will receive consideration for employment without regard to age, race, color, national origin, ancestry, sex, sexual orientation, gender, gender identity, gender expression, marital status, pregnancy, religion, physical or mental disability, military or veteran status, genetic information, or any other status protected by applicable state or local law.
COVID
COVID vaccinations are required for all individuals working in any Empower office location or who participate in in-person meetings and/or business activities, subject to state and local laws. Most Empower positions may require on-site presence on an occasional or regular basis and associates will need to provide proof of COVID vaccination, subject to state and local laws. Associates unable to comply with the COVID vaccination requirement due to medical reasons may request an accommodation.
Workplace Flexibility:</t>
  </si>
  <si>
    <t>Director, Data and Analytics</t>
  </si>
  <si>
    <t>Minimum qualifications:
15 years of experience working with teams in analytics.
Experience leading analytics, data science, or other quantitative teams.
Experience in data engineering, data analysis, or data science fields.
Experience with stakeholder management, engaging with cross-functional executive stakeholders.
Experience using data insights to drive product business decisions
Preferred qualifications:
MBA or other advanced degree in a quantitative discipline.
Knowledge of and experience with financial systems and concepts.
Familiarity with analytics methods/theory (e.g., statistics, Machine Learning, etc.) and ability to identify opportunities to apply these.
Quantitative and analytical mindset applied to understanding customer needs, internal and external.
Innovative data leader and a problem solver that can turn ambiguous problem spaces into clear solutions
About the job
The Data and Analytics team is a global team that leads Data, Analytics, and AI/ML initiatives across Finance. We build data products, insights, and AI based solutions and partner with Engineering and Business teams across Google. As the head of the team, you will play a vital role in hiring and establishing the team and charter. You will be an exceptional analytics leader and will build analytics solutions and products at scale. You will also offer leadership to other Finance teams. You will coach and develop your team.
The name Google came from "googol," a mathematical term for the number 1 followed by 100 zeros. And nobody at Google loves big numbers like the Finance team when providing in depth analysis on all manner of strategic decisions across Google products. From developing forward-thinking analysis to generating management reports to scaling our automated financial processes, the Finance organization is an important partner and advisor to the business.
Responsibilities
Hire and establish the Data and Analytics team by establishing the outlook, strategy, and Objectives and Key Results (OKRs), and defining Roles and Responsibilities (R&amp;Rs). Hire and train talent.
Establish partnership within the team and across Finance, Engineering teams to build scalable data solutions for Finance teams. Lead ideation, and build and implementation and adoption of data and AI solutions. Partner with Engineering teams to operationalize/scale data solutions and improve Google’s business intelligence and analytics platforms (e.g., querying, reporting and analytics tools).
Provide subject matter expertise and data thought leadership to our global partner teams (e.g., end users, executives, engineering teams).
Manage a prioritized backlog and run the planning process for the India hub.
Serve as the onsite leader for other Finance teams, providing guidance and support to partner teams.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t>
  </si>
  <si>
    <t>Zebra Technologies</t>
  </si>
  <si>
    <t>Data Scientist, II</t>
  </si>
  <si>
    <t>Remote Work: Hybrid
Overview:
At Zebra, we extend the edge of possibility by shaping the future of work on the front line—reinventing how businesses run and moving society forward.
We are a community of changemakers, innovators and doers who come together to deliver a performance edge to the front line of business. We develop new technologies and create new solutions with partners to help organizations act with greater visibility, connectivity, and intelligence—delivering better experiences for workers and those they serve.
Being a part of Zebra means being seen, heard, valued, and respected as you define your path to a fulfilling career. Here, you'll have opportunities to learn and lead at a leading company, and you can channel your skills towards causes that you and the Zebra community care about, locally, and globally.
Together, we've only begun to define the edge of what's possible—for our people, our customers, and the world.
Works with Professional Services/Customer Success Analytics team on delivering actionable insights to optimize performance of Zebra devices. Incumbent is expected to work on sensor data; perform exploratory analysis to identify performance improvement opportunities, build predictive/reliability model for device/component failure.
Responsibilities:
Essential Duties and Responsibilities:
Coordinate effectively with cross-functional team of Business Intelligence Analysts, Data Scientists and Business Stakeholders.
Work with untidy IoT data; clean/prepare data for downstream modelling.
Understand business objectives, analyze data, and identify opportunities to improve device performance and availability.
Build predictive/reliability models for device/component failure and root cause diagnostics.
Communicate/present findings to stakeholders and take sign-off.
Job Requirements:
Preferred Education: bachelor’s or master’s degree in Statistics/technology/engineering, business, or technical field.
Preferred Work Experience (years): 5 – 8 years of experience in Data Science/Predictive Modelling.
Strong understanding of Python (Pandas/NumPy/Scikit-learn) and SQL.
Good understanding of cloud platform – preferably GCP and Big Query.
Good understanding of predictive and reliability modelling. Background in IoT will be preferred.
Ability to convey consistent story using data visualization, and ability to present data science/predictive modelling concepts to business stakeholders.
Solid written and oral communication skills/good presentations skill.
Qualifications:
Bachelor’s degree. Advanced degree–masters or PhD-strongly preferred in Statistics, Mathematics, Data / Computer Science or related discipline
2-5 years experience
Statistics modeling and algorithms
Machine Learning Experience–including deep learning and neural networks, genetics algorithm etc.
Working knowledge Big Data–Hadoop, Cassandra,Spark R. Hands-on experience preferred
Data Mining
Data Visualization and visualization and analysis tools including R
Work/Project experience in sensors, IoT, mobile industry highly preferred
Excellent verbal and written communication
Comfortable with presenting to senior management and CxO level executives
Self motivated and self starter with high degree of work ethic
To protect candidates from falling victim to online fraudulent activity involving fake job postings and employment offers, please be aware our recruiters will always connect with you via @zebra.com email accounts. Applications are only accepted through our applicant tracking system and only accept personal identifying information through that system. Our Talent Acquisition team will not ask for you to provide personal identifying information via e-mail or outside of the system. You can always verify the validity of a job posting or recruiter interaction by contacting us at HRServiceCenter@zebra.com If you are a victim of identity theft contact your local police department.</t>
  </si>
  <si>
    <t>UST</t>
  </si>
  <si>
    <t>Associate II - Data Analysis</t>
  </si>
  <si>
    <t>ZS Associates</t>
  </si>
  <si>
    <t>Advanced Data Science Associate</t>
  </si>
  <si>
    <t>Gurgaon, India
India
Insights &amp; Analytics
Advanced Data Science
19122
ZS is a place where passion changes lives. As a management consulting and technology firm focused on transforming global healthcare and beyond, our most valuable asset is our people. Here you’ll work side-by-side with a powerful collective of thinkers and experts shaping solutions from start to finish. At ZS, we believe that making an impact demands a different approach; and that’s why here your ideas elevate actions, and here you’ll have the freedom to define your own path and pursue cutting-edge work. We partner collaboratively with our clients to develop products that create value and deliver company results across critical areas of their business including portfolio strategy, customer insights, research and development, operational and technology transformation, marketing strategy and many more. If you dare to think differently, join us, and find a path where your passion can change lives.
Our most valuable asset is our people.
At ZS we honor the visible and invisible elements of our identities, personal experiences and belief systems—the ones that comprise us as individuals, shape who we are and
make us unique. We believe your personal interests, identities, and desire to learn are part of your success here. Learn more about our diversity, equity, and inclusion efforts and the networks ZS supports to assist our ZSers in cultivating community spaces, obtaining the resources they need to thrive, and sharing the messages they are passionate about.
About Advanced Data Science (ADS):
ZS’s Advanced Data Science group is focused on creating practical impact for clients across various industries such as Healthcare and Bio-Tech, Hi-Tech &amp; Telecommunication, Financial Services and Travel through advanced analytics and emerging data sources. Emerging datasets include both unstructured datasets (for example, text, voice, image, etc.) and semi-structured datasets (for example, patient-level records). Advanced analytical techniques span a range of innovative machine learning, artificial intelligence, advanced statistics and optimization approaches.
Being part of the ADS group at ZS will be an opportunity for you to work on cutting-edge solutions, utilizing new age data sources to shape innovations across multiple areas, for our clients and the broader ZS community.
A key enabler of our services is leveraging data in delivering client solutions. The data available about customers is getting richer and the problems that our customers are trying to answer continue to evolve. In our endeavor to stay ahead in providing solutions to these evolving complex problems, ZS has set up an Advanced Data Science which has three major focus areas:
Research the evolving datasets and advanced analytical techniques to develop new offerings/solutions
Deliver client impact by collaboratively implementing these solutions
Provide thought leadership by developing the ZS Point of View in this space
Data Science Associate
Data Science Associate (DSA) design, develop and execute high-impact analytics solutions for large, complex, structured and unstructured data sets (including big data) to help clients make better fact-based decisions.
Responsibilities:
Develop advanced algorithms that solve problems of large dimensionality in a computationally efficient and statistically effective manner.
Execute statistical and data mining techniques (e.g. hypothesis testing, machine learning and retrieval processes) on large data sets to identify trends, figures and other relevant information.
Collaborate with clients and other ZS stakeholders to effectively integrate and communicate analysis findings.
Contribute to the evaluation of emerging datasets and technologies that may contribute to our analytical platform.
Evaluating emerging datasets and technologies that may contribute to our analytical platform
Owning the development of select assets/accelerators for efficient scaling of capability, with a focus on leveraging generative AI and deep learning methodologies.
Integrate engineering principles into data science workflows, optimizing algorithms for performance, scalability, and maintainability.
Collaborate with the engineering team to implement and deploy data science solutions into production, ensuring seamless integration with existing systems.
Utilize software engineering best practices for version control, code review, testing, and documentation to maintain high-quality, reliable, and reproducible data science workflows.
Qualifications:
Bachelor's or master's degree or PhD in Computer Science (or Statistics) from a premier institute, and strong academic performance with analytic and quantitative coursework is required.
1-3 years of Data Science experience, including proficiency in generative AI, deep learning, statistical techniques, and engineering integration for scalable solutions.
Knowledge of programming (e.g. Java/Python/R);
Knowledge of big data/advanced analytics concepts and algorithms (e.g. text mining, social listening, recommender systems, predictive modeling, etc.);
Excellent oral and written communication skills.
Strong attention to detail, with a research-focused mindset;
Excellent critical thinking and problem-solving skills;
High motivation, good work ethic and maturity.
Exposure to Generative AI and its usage to solve problems is a plus
Perks &amp; Benefits:
ZS offers a comprehensive total rewards package including health and well-being, financial planning, annual leave, personal growth and professional development. Our robust skills development programs, multiple career progression options and internal mobility paths and collaborative culture empowers you to thrive as an individual and global team member.
We are committed to giving our employees a flexible and connected way of working. A flexible and connected ZS allows us to combine work from home and on-site presence at clients/ZS offices for the majority of our week. The magic of ZS culture and innovation thrives in both planned and spontaneous face-to-face connections.
Considering applying?
At ZS, we're building a diverse and inclusive company where people bring their passions to inspire life-changing impact in global healthcare and beyond. We are most interested in finding the best candidate for the job and recognize the value that candidates with all backgrounds, including non-traditional ones, bring. If you are interested in joining us, we encourage you to apply even if you don't meet 100% of the requirements listed above.
ZS is an equal opportunity employer and is committed to providing equal employment and advancement opportunities without regard to any class protected by applicable law.
To Complete Your Application:
Candidates must possess or be able to obtain work authorization for their intended country of employment.
ZS is committed to providing and maintaining a safe workplace. In order to keep its employees safe, ZS recommends that all its employees and contractors be fully vaccinated against COVID-19. Proof of vaccination can be voluntarily provided upon acceptance of offer of employment.
NO AGENCY CALLS, PLEASE.</t>
  </si>
  <si>
    <t>Myntra.com</t>
  </si>
  <si>
    <t>Senior Manager - Data Analyst</t>
  </si>
  <si>
    <t>Roles and Responsibilities
Drive Planning, data analytics and growth strategies.
Business Metrics monitoring &amp; Achievement.
Customer Metrics monitoring &amp; Achievement.
Vendor Metrics monitoring &amp; Achievement.
Monitor &amp; report key metrics – Business, Customer and Operations.
Analyze trends in terms of consumer demand, inventory, revenue, stock cover, impact of strategic initiatives and carve out actionable insights.
Build models to determine customer acquisition &amp; growth strategy.
Daily, weekly, monthly, quarterly level planning &amp; monitoring at BU BAG level of KPIs.
Liaison with finance team to ensure accuracy of P&amp;L reporting for the portfolio and deliver actionable insights to category team.
Build models to identify assortment and portfolio gaps.
Drive implementation of recommendations with the category team.
Reconciliation of discounts with brand associates for funding of sale day properties.
Monitor discounting/pricing for portfolio on other portals to ensure parity; pre-empt customer switching.
Influence various teams/stakeholders within the organization to meet goals &amp; project timelines.
Setup the reporting processes for operational streamlining.
Drive Data led Projects that will streamline various internal processes.
Qualifications &amp; Experience
Minimum 5 years of experience in Data Analytics.
Strong analytical bent of mind.
Ability to manage a team.
Demonstrated ability to work autonomously in a highly demanding and ambiguous environment.
Strong attention to detail and exceptional organizational skills.
Strong analytical &amp; numbers acumen and be comfortable generating and evaluating forecasts,
metrics.
Data management experience is must.</t>
  </si>
  <si>
    <t>NLP Data Scientist</t>
  </si>
  <si>
    <t>About us
Thoucentric is the Consulting arm of Xoriant, a prominent digital engineering services company with 5000+ employees. We are headquartered in Bangalore with presence across multiple locations in India, US, UK, Singapore &amp; Australia Globally.
As the Consulting business of Xoriant, We help clients with Business Consulting, Program &amp; Project Management, Digital Transformation, Product Management, Process &amp; Technology Solutioning and Execution including Analytics &amp; Emerging Tech areas cutting across functional areas such as Supply Chain, Finance &amp; HR, Sales &amp; Distribution across US, UK, Singapore and Australia. Our unique consulting framework allows us to focus on execution rather than pure advisory. We are working closely with marquee names in the global consumer &amp; packaged goods (CPG) industry, new age tech and start-up ecosystem. Xoriant (Parent entity) started in 1990 and is a Sunnyvale, CA headquartered digital engineering firm with offices in the USA, Europe, and Asia. Xoriant is backed by ChrysCapital, a leading private equity firm. Our strengths are now combined with Xoriant’s capabilities in AI &amp; Data, cloud, security and operations services proven for 30 years.
We have been certified as "Great Place to Work" by AIM and have been ranked as "50 Best Firms for Data Scientists to Work For".
We have an experienced consulting team of over 450+ world-class business and technology consultants based across six global locations, supporting clients through their expert insights, entrepreneurial approach and focus on delivery excellence. We have also built point solutions and products through Thoucentric labs using AI/ML in the supply chain space.
Job Description
At Thoucentric, we work on various problem statements.
The most popular ones are -
Building capabilities that address a market need, basis our ongoing research efforts
Solving a specific use case for a current or potential client based on challenges on-ground
Developing new systems that help be a better employer and a better partner to clients
All of these need the best of minds to work on them day-to-day; and we do exactly that!
Your contribution to organization development is as important as outward facing consulting.
We are invested in both, employee growth and client success!
We are seeking a skilled Deep Learning and NLP Data Scientist to join our team. The ideal candidate will be responsible for designing, developing, and implementing machine learning models and algorithms to tackle complex NLP problems.
This role involves working with large datasets, leveraging deep learning techniques, and applying NLP methodologies to extract meaningful insights. As an NLP data scientist, you will be responsible for uncovering critical insights from tons of unstructured web data.
Responsibilities:
Research, design, and develop machine learning models and algorithms for NLP tasks such as sentiment analysis, named entity recognition, language generation, etc.
Preprocess and analyse large volumes of text data to derive insights and features for model training.
Implement state-of-the-art deep learning architectures for NLP tasks and fine-tune existing models for improved performance.
Collaborate with cross-functional teams including software engineers, data engineers, and domain experts to integrate NLP solutions into products/services.
Fine-tune pre-trained language models for generative AI applications.
Apply, discover, and research techniques to optimize existing LLM training and serving, as well as improving the model quality.
Develop and deploy the LLMs for a variety of content generation tasks.
Evaluate model performance, conduct experiments, and iterate on models to enhance accuracy and efficiency.
Stay updated with the latest advancements in deep learning, NLP, LLMs and related fields to bring innovative solutions to the team.
Requirements
Strong proficiency in machine learning, deep learning, and NLP techniques with hands on experience in frameworks such as TensorFlow, PyTorch, or Keras
Proficiency in programming languages such as Python for data manipulation and model implementation. Strong working knowledge of Python's numerical, data analysis, or AI frameworks such as NumPy, Pandas, Scikit-learn, Jupyter, etc. Advanced SQL skills with SQL Server and PySpark experience.
Experience with NLP libraries like NLTK, spaCy, Transformers, etc.
Solid understanding of neural network architectures, attention mechanisms, and sequence modeling for NLP tasks.
Ability to work with large-scale datasets and apply data preprocessing techniques for NLP.
Previous work or research experience in deploying NLP models in production environments.
Experience with cloud platforms such as Azure/AWS is preferred.
Benefits
What a Consulting role at Thoucentric will offer you?
Opportunity to define your career path and not as enforced by a manager
A great consulting environment with a chance to work with Fortune 500 companies and startups alike.
A dynamic but relaxed and supportive working environment that encourages personal development.
Be part of One Extended Family. We bond beyond work - sports, get-togethers, common interests etc. Work in a very enriching environment with Open Culture, Flat Organization and Excellent Peer Group.
Be part of the exciting Growth Story of Thoucentric!
Required Skills
python
NLP
Practice Name
Data Science
Work Mode
Hybrid
Industry
Consulting
Corporate Office
Thoucentric, The Hive, Mahadevapura
Zip/Postal Code
560048
City
Bangalore North
Country
India
State/Province
Karnataka</t>
  </si>
  <si>
    <t>Reporting &amp; Metrics Data Analyst</t>
  </si>
  <si>
    <t>India
Business management, administration and support
Group Functions
Job Reference #
286972BR
City
Pune
Job Type
Full Time
Your role
Do you want to drive the excellence of UBS products in alignment with our Data Management strategy? Are you an ambassador of the new ways of working and culture? Do you enjoy creating an environment where crews and pods dare to and feel encouraged to take responsibility for their own mission?
At UBS, we re-imagine the way we work, the way we connect with each other – our colleagues, clients and partners – and the way we deliver value. Being agile will make us more responsive, more adaptable, and ultimately more innovative.
We’re looking for an experienced data analyst to:
Design, develop and maintain a firm-wide metadata management metrics suite to provide a comprehensive view of the integrity of metadata to the top management and stakeholders
maintain strong relationships with our technology and service providers ensuring our metadata management requirements are met or exceeded
proactively seek ways for continuous innovation of the methods for governing and managing our metadata
lead by example in effective change management processes and documentation within the team
provide constructive challenge and impact assessments on process and tooling developments
face off to data management specialists within the Group Data Management Office and the Data Management teams in the bank’s business divisions and functions
deliver targeted technical and data management training to the metadata management teams where required
Your team
The Standards and Risk team is part of the Metadata Management stream within the Data Management Office (DMO). The team comprises of subject matter experts who drive best practice across areas of data standards, risks and metrics both within the Data Management Office and across business divisions and corporate functions. The team agenda is focused on subjects related to Data Lineage, Data Metrics, Data Dictionaries, Data Quality and Data Controls.
The DMO is responsible for embedding a data management culture into the organization by advocating for our strategy and proactively challenging the way the firm works with data. The DMO is made up of approximately 100 people, comprising UBS permanent staff and contractors. In our agile operating model, Streams are aligned to larger products and services fulfilling client needs and encompass multiple Crews with autonomous Pods. Your DMO colleagues are based in multiple locations, including UK, Switzerland, USA and India.
Your expertise
at least 4 years of experience, preferably within a data management / governance function
strong technical expertise in Collibra metamodel and reporting tools namely, PowerBI and Alteryx is essential
demonstrable experience of implementing reporting and metric dashboards, preferably to support identification and remediation of Data Quality and Integrity breaks.
proven experience of business analysis working with both business and technical teams in order to gather business requirements and translate to functional and technical requirements
excellent team player and individual contributor with emphasis on timely delivery, risk management and stakeholder management
excellent problem-solving ability, with a "can do" attitude
methodical, concise and accurate, with strong attention to detail
ability to drive change across the organization through focus on process excellence
collaborative mind-set, with ability to listen to different views and make decisions in a proactive manner
experienced in working with teams located in multiple locations using appropriate communication and planning skills
Use of data governance frameworks and regulatory alignment experience of the Financial Services sector (or equivalent) preferred
#LI-SS1
About us
UBS is the world’s largest and only truly global wealth manager. We operate through four business divisions: Global Wealth Management, Personal &amp; Corporate Banking, Asset Management and the Investment Bank. Our global reach and the breadth of our expertise set us apart from our competitors.
With more than 70,000 employees, we have a presence in all major financial centers in more than 50 countries. Do you want to be one of us?
How we hire
This role requires an assessment on application. Learn more about how we hire: www.ubs.com/global/en/careers/experienced-professionals.html
Join us
At UBS, we embrace flexible ways of working when the role permits. We offer different working arrangements like part-time, job-sharing and hybrid (office and home) working. Our purpose-led culture and global infrastructure help us connect, collaborate, and work together in agile ways to meet all our business needs.
From gaining new experiences in different roles to acquiring fresh knowledge and skills, we know that great work is never done alone. We know that it's our people, with their unique backgrounds, skills, experience levels and interests, who drive our ongoing success. Together we’re more than ourselves. Ready to be part of #teamUBS and make an impact?
Disclaimer / Policy Statements
UBS is an Equal Opportunity Employer. We respect and seek to empower each individual and support the diverse cultures, perspectives, skills and experiences within our workforce.</t>
  </si>
  <si>
    <t>StockX</t>
  </si>
  <si>
    <t>Help empower our global customers to connect to culture through their passions.
Why you'll love this role
As a Data and ML Platform Engineer, you will be responsible for building, optimizing, and managing platforms that facilitate data storage, processing, integration, and machine learning workflows. You will be empowering teams to leverage data to drive amazing customer experiences and business results by building a robust &amp; sustainable platform. The ideal candidate will play a critical role in designing, implementing, and maintaining the infrastructure that supports the organization's Data and ML ecosystem. Your responsibilities will span from optimizing data and ML architecture to ensuring the reliability, scalability, and efficiency of the systems. This role requires a strong foundation in data engineering, dev-ops, ML, and a deep understanding of the organization's data needs. You will be collaborating with analysts, data engineers, data scientists, machine learning engineers and other stakeholders to create a scalable and reliable platform.
What you'll do
Design, develop, and maintain scalable platforms and architectures for data management, processing, analytics, and machine learning.
Evaluate, select, and integrate technologies, tools, and services to support data and ML workflows across various environments (e.g., cloud, on-premises).
Implement containerization techniques using tools like Docker and orchestration platforms such as Kubernetes.
Implement and optimize data pipelines, ETL/ELT processes, and workflows to ensure seamless data ingestion, integration, transformation, and quality.
Develop and maintain infrastructure, tools, and services for real-time and batch data processing, streaming analytics, and data enrichment.
Build and manage ML infrastructure, frameworks, and tools to support model training, evaluation, deployment, and monitoring.
Identify and address bottlenecks, latency issues, and system limitations to ensure optimal data and ML operations.
Develop, automate, and manage infrastructure as code (IaC) for provisioning, configuring, and orchestrating data and ML platforms and services (e.g., Terraform and CloudFormation).
Automation of end to end data pipeline with metadata, data quality checks and audit
Optimize the data pipeline to support ML workloads and use cases
Support mission critical infrastructure &amp; applications running on data platform
Participate in design and code reviews
Collaborate with cross-functional teams, including data scientists, ML engineers, data engineers, analysts, and business stakeholders, to understand requirements and deliver solutions.
Communicate technical concepts, architectures, designs, and insights to non-technical audiences in a clear and concise manner.
Motivate, coach, and serve as a role model and mentor for other development team associates/members that leverage the platform
About you
Must Have -
Experience with Big Data and Big Data tools in one or more of the following: Batch Processing (e.g. Hadoop distributions, Spark, Databricks), Real time processing (e.g. Kafka, Flink/Spark Streaming)
ISaC with Terraform / CloudFormation
Intermediate level of Docker / Kubernetes
Good in SQL with either of Python or Scala
AWS / Other could platform
Familiarity with high level machine learning concepts and Willing to learn and work in MLOPs infra building.
Strong interpersonal, verbal and written communication skills and ability to present complex technical/analytical concepts to executive audiences.
Strong business mindset with customer obsession.
Bachelor's degree in Computer Science, or a related technical field
Good to Have -
Experience in building Data platform
Experience in building ML platform
DataBricks Understanding
Masters in Computer Science or related quantitative field
About Us
StockX is proud to be a Detroit-based technology leader focused on the large and growing online market for sneakers, apparel, accessories, electronics, collectibles, trading cards, and more. StockX's powerful platform connects buyers and sellers of high-demand consumer goods from around the world using dynamic pricing mechanics. This approach affords access and market visibility powered by real-time data that empowers buyers and sellers to determine and transact based on market value. The StockX platform features hundreds of brands across verticals including Jordan Brand, adidas, Nike, Supreme, BAPE, Off-White, Louis Vuitton, Gucci; collectibles from artists including KAWS and Takashi Murakami; and electronics from industry-leading manufacturers Sony, Microsoft, Nvidia, and Apple. Launched in 2016, StockX employs more than 1,000 people across offices and verification centers around the world.
We are an equal opportunity employer and value diversity at our company. We do not discriminate on the basis of race, religion, color, national origin, gender, sexual orientation, age, marital status, veteran status, or disability status. This job description is intended to convey information essential to understanding the scope of the job and the general nature and level of work performed by job holders within this job. However, this job description is not intended to be an exhaustive list of qualifications, skills, efforts, duties, responsibilities or working conditions associated with the position. StockX reserves the right to amend this job description at any time.</t>
  </si>
  <si>
    <t>Carbon Markets Data Analyst</t>
  </si>
  <si>
    <t>About the Role:
Grade Level (for internal use): 10
The Role – Carbon Markets Data Analyst
The team: The Environmental Commodities team is an established part of the Climate and Energy Transformation Team within the Gas, Power and Climate Solutions group at S&amp;P Global Commodities Insights. You will work with a highly motivated team of analysts who share the common goals of driving transparency and developing unique insights into new or opaque markets, to create actionable solutions for our customers. You will work with a global team in a fast-paced and highly collaborative environment.
Responsibilities and Impact:
Collect, prepare, and analyze essential data related to voluntary carbon markets and other emerging carbon markets, including Article 6 and CORSIA, to deliver key strategic insights to clients. You will also be responsible for the ongoing monitoring and maintenance of large datasets related to these markets. Providing ongoing market analysis by identifying emerging trends is a key aspect of this role.
Build an understanding of voluntary carbon markets credit-generating methodologies to maintain and update our database of existing and upcoming projects, and leverage your data analysis skills to build a database and develop a categorization of voluntary carbon credit buyers.
Establish and maintain relationships with relevant data providers such as carbon markets registries, including teams internal to S&amp;P Global.
Stay well-informed about global low carbon markets dynamics and developments by leveraging your teammates’ expertise and through independent research, and contribute to the delivery of high-quality written and graphic content that showcases your expertise in carbon markets analytics.
What We’re Looking For:
Technical abilities around organizing and analyzing data, a keen eye for spotting trends among large datasets, and an innovative approach to solving complex problems. Strong Microsoft Suite skills are essential with an emphasis on Excel. Experience creating forecasts or models demonstrating high levels of competence. Python programming preferred.
Strong team player able to collaborate across global multi-cultural teams, commodities, and geographies.
University degree in information management, computer science, economics, statistics, mathematics, energy systems, business, engineering, or a similar discipline.
Strong written and verbal communication skills, including the ability to convey complex and innovative concepts to internal and external stakeholders of various market knowledge levels. (Writing sample requested with applications)
Additional Preferred Qualifications:
Relevant industry or research work experience conducting research and/or market analysis in the energy transition and related sector.
Knowledge of carbon and energy policies, familiarity with broader commodity markets, particularly within the energy sector. Integrated cross-commodity analysis ideal.
Technical abilities around data visualization.
About S&amp;P Global Commodity Insights
At S&amp;P Global Commodity Insights, our complete view of global energy and commodities markets enables our customers to make decisions with conviction and create long-term, sustainable value.
We’re a trusted connector that brings together thought leaders, market participants, governments, and regulators to co-create solutions that lead to progress. Vital to navigating Energy Transition, S&amp;P Global Commodity Insights’ coverage includes oil and gas, power, chemicals, metals, agriculture and shipping.
S&amp;P Global Commodity Insights is a division of S&amp;P Global (NYSE: SPGI). S&amp;P Global is the world’s foremost provider of credit ratings, benchmarks, analytics and workflow solutions in the global capital, commodity and automotive markets. With every one of our offerings, we help many of the world’s leading organizations navigate the economic landscape so they can plan for tomorrow, today.
For more information, visit http://www.spglobal.com/commodity-insights .
What’s In It For You?
Our Purpose:
Progress is not a self-starter. It requires a catalyst to be set in motion. Information, imagination, people, technology–the right combination can unlock possibility and change the world.
Our world is in transition and getting more complex by the day. We push past expected observations and seek out new levels of understanding so that we can help companies, governments and individuals make an impact on tomorrow. At S&amp;P Global we transform data into Essential Intelligence®, pinpointing risks and opening possibilities. We Accelerate Progress.
Our People:
We're more than 35,000 strong worldwide—so we're able to understand nuances while having a broad perspective. Our team is driven by curiosity and a shared belief that Essential Intelligence can help build a more prosperous future for us all.
From finding new ways to measure sustainability to analyzing energy transition across the supply chain to building workflow solutions that make it easy to tap into insight and apply it. We are changing the way people see things and empowering them to make an impact on the world we live in. We’re committed to a more equitable future and to helping our customers find new, sustainable ways of doing business. We’re constantly seeking new solutions that have progress in mind. Join us and help create the critical insights that truly make a difference.
Our Values:
Integrity, Discovery, Partnership
At S&amp;P Global, we focus on Powering Global Markets. Throughout our history, the world's leading organizations have relied on us for the Essential Intelligence they need to make confident decisions about the road ahead. We start with a foundation of integrity in all we do, bring a spirit of discovery to our work, and collaborate in close partnership with each other and our customers to achieve shared goals.
Benefits:
We take care of you, so you can take care of business. We care about our people. That’s why we provide everything you—and your career—need to thrive at S&amp;P Global.
Our benefits include:
Health &amp; Wellness: Health care coverage designed for the mind and body.
Flexible Downtime: Generous time off helps keep you energized for your time on.
Continuous Learning: Access a wealth of resources to grow your career and learn valuable new skills.
Invest in Your Future: Secure your financial future through competitive pay, retirement planning, a continuing education program with a company-matched student loan contribution, and financial wellness programs.
Family Friendly Perks: It’s not just about you. S&amp;P Global has perks for your partners and little ones, too, with some best-in class benefits for families.
Beyond the Basics: From retail discounts to referral incentive awards—small perks can make a big difference.
For more information on benefits by country visit: https://www.spglobal.com/en/careers/our-culture/
Diversity, Equity, and Inclusion at S&amp;P Global:
At S&amp;P Global, we believe diversity fuels creative insights, equity unlocks opportunity, and inclusion drives growth and innovation – Powering Global Markets. Our commitment centers on our global workforce, ensuring that our people are empowered to bring their whole selves to work. It doesn’t stop there, we strive to better reflect and serve the communities in which we live and work, and advocate for greater opportunity for all.
-----------------------------------------------------------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----------------------------------------------------------- 20 - Professional (EEO-2 Job Categories-United States of America), ANLYTC202.1 - Middle Professional Tier I (EEO Job Group)
Job ID: 296182
Posted On: 2024-01-08
Location: Gurgaon, Haryana, India</t>
  </si>
  <si>
    <t>Kmart</t>
  </si>
  <si>
    <t>Brighter futures start here
Anko is the global capability centre for Kmart Group Australia, fuelling growth aspirations of iconic Australian retail brands Kmart, Target and Anko. Based in Bangalore, India, we strive to accelerate retail innovation by building competitive capabilities in Technology, Data Sciences and Business Services that enable our brands to deliver delightful experiences to our in-store and online customers
Join our team, choose your own path and work on projects that excite you.
The Data &amp; Analytics team exists to drive competitive advantage through best-in-class data, analytics, and insights for the Kmart group. This team comprises of 75 members globally – bulk of them based out of India. The team in India was set up in July 2019 with 10 members and has grown considerably over the last 2 years. Our teams are embedded within each business function and work on strategic projects such as customer engagement, supply chain transformation, product quality etc across the Kmart group. We are paving the way to bringing in a data culture in the wider organization and we get to see this impact in the form of improved sales, cost savings and customer satisfaction. Everyday is a new learning. We use the latest cloud platform tools, data engineering practices and data science methods to achieve our goals.
What you’ll be doing
Design, develop, and maintain robust, scalable, and sustainable data product and build &amp; optimizing data pipeline and infrastructure. Excellent problem-solving and communication skills
Identify and implement data quality monitoring and validation processes to ensure data integrity.
Troubleshoot and debug data-related issues.
Develop and maintain documentation for data systems and processes
Technical Skills
Python, Java or Scala
SQL- Snowflake or other cloud data warehouse
AWS-s3,IAM,EC2,EKS,Lambda,Cloudformation
Basic of Docker, Kubernetes, Jenkin, and airflow
Traits/ Abilites
Troubleshoot and resolve data-related issues, performance bottlenecks, and scalability challenges.
Solid understanding of DevOps principles and experience with infrastructure automation using tools like Terraform or CloudFormation.
Excellent problem-solving, communication, and collaboration skills. Hands-on experience with cloud platforms, such as AWS or Azure, and related services (e.g., EC2, S3, Snowflake, Data Lake, etc.).
Understandings of data warehousing concepts and best practices Work closely with stakeholders to understand business requirements and translate them into data solution designs.
Strong understanding of data architecture principles, data modeling techniques, and data integration patterns.
Minimum 1 Year of experience in advanced SQL, ETL tools, Python coding
A place you can belong
We celebrate the rich diversity of the communities in which we operate and are committed to creating inclusive and safe environments where all our team members can contribute and succeed. We believe that all team members should feel valued, respected, and safe irrespective of your gender, ethnicity, indigeneity, religious beliefs, education, age, disability, family responsibilities, sexual orientation and gender identity and we encourage applications from all candidates.</t>
  </si>
  <si>
    <t>General Merchandise &amp; Superstores</t>
  </si>
  <si>
    <t>Apprentice - Data Engineer</t>
  </si>
  <si>
    <t>Your Role
As an Apprentice- Data Engineer, you will be an integral part of our Data Engineering team, working towards transforming and analyzing healthcare data to contribute to the enhancement of population health and the reduction of healthcare costs. This role offers a unique opportunity for a self-starter with a passion for data engineering to learn and grow within a dynamic and innovative environment.
A Day in the Life
Collaborate with the data services team to manipulate and transform healthcare data effectively.
Assist in the creation of analytical reports tailored for US healthcare customers.
Contribute to the design and development of interfaces facilitating workflows between the Data Activation Platform and third-party client systems.
Follow industry best practices and standards while defining and documenting best practices and message specifications.
Monitor and optimize interface configurations for high availability once deployed in production environments.
Gain an understanding of data warehousing concepts and implement best practices.
What You Need
B.E/ B. Tech/ M. Tech in computer science , or related field of batch 2019,2020,2021, 2022 and 2023 only.
Must be available for apprenticeship tenure of minimum 1 year.
Basic understanglading of data modeling concepts.
Exposure to SQL and the ability to write simple queries.
Eagerness to learn and work with Python libraries, such as Numpy, Scipy, Scikit-Learn.
Interest in BI tools like Power BI, Tableau, or Sisense.
Strong analytical and problem-solving skills.
Excellent oral and written communication skills.
Enthusiasm for multitasking and managing multiple tasks simultaneously.</t>
  </si>
  <si>
    <t>PineBridge Investments</t>
  </si>
  <si>
    <t>Data Scientist /Quantitative Equity Researcher_2</t>
  </si>
  <si>
    <t>MAIN RESPONSIBILITIES
We are looking for a Data Scientist with knowledge and experience working with large sets of data as a data engineer or data scientist. Experience with application and development of machine learning algorithms to explore and analyze multidimensional data huge plus. In this role, you will work directly with traders, researchers, and portfolio managers to discover opportunities in markets that allow us to create and enhance executable strategies. You will be an integral part of a very successful quant equity team with a long track record.
You will have the opportunity to apply your hands-on statistical, data analysis, and modeling skills to oversee the full-life cycle of trading strategy development and execution. This process includes general data wrangling, feature engineering, algorithm development, model training, back-testing, simulation and implementation. In our fast-paced environment, not only will you receive rapid feedback, you’ll immediately see the direct impact of your work. You will be part of a global team (NY team) and contribute to this team while being based in Mumbai.
Desired Skills and Experience
0-7 years of experience
Post graduate degree in mathematics, physics, statistics, computer science, electrical engineering or related fields
Experience in building and applying machine learning techniques
Strong programming skills in Python and/or C++ and R
Experience working and analyzing time series and reference data
Machine Learning and Natural Language Processing experience a huge plus
Demonstrated experience working with and drawing conclusions from large datasets</t>
  </si>
  <si>
    <t>Tata Technologies</t>
  </si>
  <si>
    <t>Position Name :- ALM Users / Data Mining Engineer
Exp: 1 -4 Years
Location: Bangalore/Pune
Position Overview:
ALM Users/Data Mining Engineer will play a crucial role in optimizing Application Lifecycle Management (ALM) processes by leveraging expertise in data mining and analysis to extract valuable insights, improve workflows, and enhance the overall efficiency of development lifecycle.
Key Responsibilities:
ALM Administration: Serve as the primary administrator for Application Lifecycle Management tools, ensuring optimal functionality and user support.
Data Mining: Employ advanced data mining techniques to extract meaningful insights from ALM databases, identifying patterns, trends, and areas for improvement.
User Support: Provide support and training to ALM users, ensuring a smooth and efficient experience with the platform.
Workflow Optimization: Collaborate with cross-functional teams to understand workflow requirements and implement optimizations using ALM tools.
Data Analysis: Conduct in-depth analysis of ALM data to identify areas of process improvement, report generation, and key performance indicators.
Documentation: Maintain comprehensive documentation related to ALM processes, user guides, and best practices.
Integration Support: Collaborate with IT teams to integrate ALM tools with other systems and platforms as needed.
Quality Assurance: Conduct regular quality assurance checks on ALM data to ensure accuracy, consistency, and compliance with established standards.
Qualifications &amp; Skills Required:
Bachelor's or Master's degree in Computer Science, Information Technology, or a related field.
0 to 3 years of experience as an ALM administrator or data mining specialist.
Proficiency in using ALM tools such as Jira, Rally, or similar platforms.
Strong data mining and analysis skills, with expertise in SQL and other relevant tools.
Excellent problem-solving and troubleshooting abilities.
Knowledge of software development processes and lifecycle.
Effective communication and collaboration skills
Interested candidates, DM/email your resume shital.jakkulwar@tatatechnologies.com
Skills
Interested candidates, DM/email your resume shital.jakkulwar@tatatechnologies.com</t>
  </si>
  <si>
    <t>Data Transformation Analyst I</t>
  </si>
  <si>
    <t>S&amp;P Global Mobility
The Role: Data Transformation Analyst I
The Team: The North America Vehicle Coding team is responsible for analyzing, interpreting, and coding vehicle attributes from OEM VIN specifications into our Vehicle Coding &amp; Authoring Tool. The team works together to ensure that all coding for a specific OEM is complete.
The Impact: This role works to ensure that VIN attributes for a particular OEM are as completely coded as possible within our coding tools. This work goes into virtually every product, app, and report produced with North American vehicle data in it.
What’s in it for you:
Working in a highly paced, rewarding team environment.
Exposure to Automotive nomenclature and structures.
Opportunities to learn Oracle SQL and use it in their work.
Great starting point for growth and expansion into other areas of Mobility’s data operations.
Responsibilities:
Identifying and/or obtaining raw data from sources.
Capturing and validating data obtained from either primary or secondary sources into information systems.
Identifying and matching data and building relevant relationships.
Add value to information by analysis and interpretation of opaque information.
Development of expertise within vertical domains by training, mentoring and operational experience.
Providing subject matter expertise to support commercial teams and/or customers.
Basic Qualifications:
Able to work independently &amp; collaboratively across domains
Responsible for delivery of agreed quality metrics.
Requires independent judgment/ problem solving of transformation issues.
Responsible for day to day sourcing, capturing, matching, identification, and validating/creating relationships.
Proficient in written and oral communications
Preferred Qualifications:
Subject matter expert in area of specialization.
Expert in the use of internal systems applications.
Minimum of 3 years of industry related experience.
University degree (Bachelors or equivalent) in related field or equivalent combination of education and experience.
-----------------------------------------------------------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----------------------------------------------------------- 20 - Professional (EEO-2 Job Categories-United States of America), DTMGOP203 - Entry Professional (EEO Job Group), SWP Priority – Ratings - (Strategic Workforce Planning)
Job ID: 295587
Posted On: 2023-12-27
Location: Gurgaon, Haryana, India</t>
  </si>
  <si>
    <t>TVS Motor</t>
  </si>
  <si>
    <t>Section
D&amp;AI - Adj Mobility, COE
Job posted on
Jan 09, 2024
Employee Type
White Collar
Experience range (Years)
3 years - 5 years
Group Company: TVS Motor Company
Designation: Data Engineer II (Data Engineer II_D&amp;AI - Adj Mobility, COE)
Office Location: Electronic City (Territory)
Position description:
Your responsibilities
Partner with internal teams and external vendors to ingest, store and enrich data throughout the organization within the enterprise data lake and underlying warehouses/data marts/etc.
Lead large-scale integration and re-platforming or re-architecting or existing system.
Collaborate with Business leaders, Data Science, IT and Digital App Development teams on implementing machine learning algorithms at scale to facilitate audience intelligence, segmentation and personalization initiatives.
Your qualifications
Proven ability to lead and mentor a team while also demonstrating the ability to discuss, understand and synthesize solutions for the business needs and data management requirements of other organizational units.
Around 3-5 years of experience in data engineering and data management
Hands-on experience in designing and managing data lakes, data warehouses and downstream marts.
Hands-on experience with AZURE ecosystem (Databricks, Data factory, HDInsight, Event Hubs, AKS, Azure DevOps etc.)
Hands-on experience in Python.
Exposure to modern development approaches (containerization, microservices, CI/CD)
Hands-on experience with relational database platforms (Oracle, SQL Server, Postgres, MySQL)
Exceptional analytical, quantitative, problem-solving, and critical thinking skills
Have a collaborative work style with strong desire to work in dynamic, fast paced environment that requires flexibility and ability to manage multiple priorities.
Masters/bachelor’s degree or equivalent experience in Computer Science, Information Science disciplines, or comparable STEM related degree
Work strategically to align data assets, storage, and computation/query layers to support long-term data platform goals, help define data models, publish metadata, guide best practice ETL standards.
Additional Responsibilities:
Collaborate with Business Intelligence and extended analytics groups on data mart optimizations, query tuning, and data model designs with a focus on delivering actionable insights.
Educational qualifications preferred
Category: Bachelor's Degree, Master's Degree
Field specialization: Business Administration and Management, General, Electronics and communication engineering</t>
  </si>
  <si>
    <t>Diverse Infotech</t>
  </si>
  <si>
    <t>Data Science Analytics</t>
  </si>
  <si>
    <t>Data Science Analytics
Diverse Infotech Pvt. Ltd. - Gurgaon
Required Experience - 2+ Yrs</t>
  </si>
  <si>
    <t>Dentsu Aegis Network</t>
  </si>
  <si>
    <t>Data management Intern</t>
  </si>
  <si>
    <t>The purpose of this role is to provide real-world experience, learning industry technical and professional skills, abilities and activities to contribute to the Dentsu network.
Job Title:
Data management Intern
Job Description:
Key responsibilities: • Works in a team-based, fast-paced, detail-oriented environment • Is resourceful, has an aptitude for learning new skills and initiative to participate in advanced projects • Conducts research to support business needs • Utilises platforms to manage and update team / client programmes • Supports the goals and initiatives of the team / client / business • Gains industry exposure • Participates in networking and mentorship opportunities
Location:
Bangalore
Brand:
Happy Marketer
Time Type:
Full time
Contract Type:
Temporary</t>
  </si>
  <si>
    <t>Phygital Insights</t>
  </si>
  <si>
    <t>Full time
Department:
DATA SCIENCE
Listed on Dec 01, 2023
Job Description
6 to 14 Years Relevant Experience
Data scientist with good experience on modelling and data processing using scala spark/pyspark
Expert level knowledge of Python (for data science)
Data science concepts and model building using sklearn/pytorch etc; Graph Analytics (using networkX, Neo4j or similar graphDB)
Exposure/experience on model deployment and monitoring (MLOps)
Required Skills
Scala
spark/pyspark
MLOps
Graph Analytics
Hiring Process
Screening (HR round)
Technical Round 1
Technical Round 2
Final HR round</t>
  </si>
  <si>
    <t>Associate II - Data Science</t>
  </si>
  <si>
    <t>Who we are:
At UST, we help the world’s best organizations grow and succeed through transformation. Bringing together the right talent, tools, and ideas, we work with our client to co-create lasting change. Together, with over 26,000 employees in 25 countries, we build for boundless impact—touching billions of lives in the process. Visit us at UST.com .
The Opportunity :
Associate II - Data Science
Own and execute end to end delivery of one or more than one analytics project
Understand requirements from Product Managers/Business Users
Translating muddy and fuzzy business needs into clear analytical problems through structured problem-solving
Extract data from multiple data sources, develop predictive models using appropriate variables and ML/deep learning techniques and operationalize the models on a BI platform for end users consumption
Validate the models developed against statistical robustness and business sense
Perform ad-hoc deep dive analysis proactively / based on stated needs
Generate insights based on the data patterns and recommend actions to be taken by the business; Communicate the results to technical as well as business stakeholders across different hierarchies
Create technical documentation and provide post-production support for a time-bound period
Primary skillset:
End to end data science project life cycles from use case framing, data collection, data exploration, model building to deployment
Good knowledge in statistics and deep understanding on ML algorithms and their usage (Time series, Regression, Classification, Clustering, Anomaly Detection, NLP etc.)
Secondary skillset:
Deep expertise in analytical tools:
At least one of the statistical computing language (R, Python, Tensorflow, Keras etc.)
At least one of the query language (T-SQL, PLSQL, Hive, Spark, Impala, Cassandra, MongoDB etc.). Knowledge of big data is essential
At least one of the reporting/visualization tools (Tableau, QlikView, SSRS, Power BI, D3, Angular JS etc.)
Proven record of successfully building and operationalizing variety of machine learning solutions
Qualification:
BE/ B. Tech / ME/ M. Tech MBA (Analytics / IT / SCM / Operations / General Management)
M.Sc. (Statistics/ Mathematics/ Economics/ Ops Research/ Other quantitative disciplines
What we believe:
We’re proud to embrace the same values that have shaped UST since the beginning. Since day one, we’ve been building enduring relationships and a culture of integrity. And today, it's those same values that are inspiring us to encourage innovation from everyone to champion diversity and inclusion and to place people at the centre of everything we do.
Humility:
We will listen, learn, be empathetic and help selflessly in our interactions with everyone.
Humanity:
Through business, we will better the lives of those less fortunate than ourselves.
Integrity:
We honor our commitments and act with responsibility in all our relationships.
Equal Employment Opportunity Statement
UST is an Equal Opportunity Employer. We believe that no one should be discriminated against because of their differences, such as age, disability, ethnicity, gender, gender identity and expression, religion, or sexual orientation.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UST reserves the right to periodically redefine your roles and responsibilities based on the requirements of the organization and/or your performance.
To support and promote the values of UST.
Comply with all Company policies and procedures</t>
  </si>
  <si>
    <t>India-Bangalore: Data Scientist</t>
  </si>
  <si>
    <t>The Data Scientist will deliver on activities related to the strategy, design, development, implementation of Data Science, Artificial Intelligence (AI) and Machine Learning (ML) for enterprise application functions. Frequently interacting with key stakeholders, the Data Scientist will lead and create advanced analytics models from conceptualization to completion. This position will support different products or lines of businesses to build innovations around AI.
Detailed Description:
Collaborate with business functions/stakeholders on discovery for data science idea generation, provide ideas and influence as well as drive changes
End-to-end ownership of work from ideation to production.
Develop, manage and maintain Machine Learning and Deep Learning infrastructure from pipelines and modelling to machine learning products and decision support.
Work with the business to understand the problem space, identify the opportunities, and translate our problems into analytical solutions
Work with other Data Teams and Data Engineers to build upon our data collection, storage, and processing infrastructure
Develop, distribute, support - standards, best practices, innovative and automation modeling techniques, and procedures
Manage activities that take place during solution ideation, solution design, solution implementation, optimization, and operation
Coordinate enhancements and maintenance of information systems to ensure highly reliable and cost-effective operation
Responsibilities:
5+ years of Digital/Data/Analytics/Statistics experience, including 3+ years in Applied AI/ML and Data Science
Design and conduct experiments, collect the data necessary to perform statistical hypothesis testing, and create inferences and recommendations
Hands on experience in building Machine Learning-enabled products or working with large complex data sets
Hands on working knowledge in ML techniques including classification, clustering, dimension reduction, regression, NLP, time series forecasting, and boosting to build explanatory, predictive, and prescriptive models appropriate for solving different problems
Hands on experience with distributed data/computing and orchestration tools: Azure Databricks, Spark, MySQL etc.
Hands on expertise with statistical techniques and their applications in business.
Hands on coding experience with several languages: Python, JavaScript, Java, R etc.
Experience with design and development of Generative AI models using state-of-the-art techniques
Strategic planning experience that adapts to communication between technical and business stakeholders
Strong verbal and written communication skills, interpersonal skills, and organizational skills
Strong presentation skills with both technical and non-technical audiences
Strong team leadership and/or project management experience with multiple simultaneous initiatives
Skilled in the management of complex systems and decision-making under uncertainty
Excellent time management skills and strong attention to detail, with experience in adhering to best practices of managing the life cycle of data-intensive ML projects
Qualifications:
Bachelors Degree - Maths, Statistics, Science, Data Science, Computer Science, Electrical/Computer Engineering
Masters Degree - MS in Data Science, AL/ML, Business Analytics
Licenses/Certificates/Designations - Data Science, AI/ML
Wesco International, Inc., including its subsidiaries and affiliates ("Wesco") provides equal employment opportunities to all employees and applicants for employment. Employment decisions are made without regard to race, religion, color, national or ethnic origin, sex, sexual orientation, gender identity or expression, age, disability, or other characteristics protected by law. US applicants only, we are an Equal Opportunity and Affirmative Action Employer.</t>
  </si>
  <si>
    <t>Are you interested in working for one of the most exciting and fast-growing teams at Microsoft? Would you like to be part of one of the world’s most advanced cyber-security solutions and protect millions of users from thousands of active attacks every month? Then look at the Modern Protection and SOC (MPS) Engineering team. You will be working with a global team responsible for building cloud solutions to meet scales that few companies in the industry are required to support. The Modern Protection and SOC (MPS) team is responsible for delivering a constantly evolving set of services and solutions to meet the challenging landscape of our ever-evolving attackers.
MPS is a set of security services responsible for automatically analyzing threat data across domains, providing customers with a unified view of attacks across their digital landscape, and detecting and thwarting attacks anywhere in the kill chain to return the organization to a secure state.
We are searching for a Senior Data Engineer you will be working closely with MPS business leaders, product managers, data scientists, and analysts to build data pipelines, datasets, data-lakes, metrics, KPI’s that answer important questions about our business metrics and provide data on how to grow our business further.
Responsibilities
Ship high-quality, well-tested, secure, and maintainable code.
Design, develop, and maintain data pipelines and back-end services for real-time decisioning, reporting, optimization, data collection, and related functions.
Manage automated unit and integration test suites.
Work collaboratively and communicate effectively with a small, motivated team of engineers and product managers.
Experiment with and recommend new technologies that simplify or improve the tech stack.
Participate in an on-call rotation and work occasional off-hours.
Qualifications
Bachelor’s degree or master’s degree in computer science, Math, Software Engineering, Computer Engineering, or related field
4+ years’ experience in business analytics, data science, software development, data modelling or data engineering work
Preferred qualifications:
Architecting, building, and maintaining end-to-end, high-throughput data systems and their supporting services.
Designing efficient data structures and database schemas and working with distributed systems architecture
Incorporating data processing and workflow management tools into pipeline design.
Utilizing a variety of data stores, including data warehouses, relational database systems, in-memory caches, and searchable document databases.
Experience working with large data sets using SQL/Azure Data Lake/Spark/Data bricks, etc., to derive actionable insights is highly desirable.
Developing for continuous integration and automated deployments.
Using profiling tools, debugging logs, performance metrics, and other data sources to make code- and application-level improvements.
Microsoft is an equal opportunity employer. Consistent with applicable law, all qualified applicants will receive consideration for employment without regard to age, ancestry, citizenship, color, family or medical care leave, gender identity or expression, genetic information, immigration status, marital status, medical condition, national origin, physical or mental disability, political affiliation, protected veteran or military status, race, ethnicity, religion, sex (including pregnancy), sexual orientation, or any other characteristic protected by applicable local laws, regulations and ordinances. If you need assistance and/or a reasonable accommodation due to a disability during the application process, read more about requesting accommodations.</t>
  </si>
  <si>
    <t>Epsilon</t>
  </si>
  <si>
    <t>Data Scientist 2</t>
  </si>
  <si>
    <t>Company Description
When you’re one of us, you get to run with the best. For decades, we’ve been helping marketers from the world’s top brands personalize experiences for millions of people with our cutting-edge technology, solutions and services. Epsilon’s best-in-class identity gives brands a clear, privacy-safe view of their customers, which they can use across our suite of digital media, messaging and loyalty solutions. We process 400+ billion consumer actions each day and hold many patents of proprietary technology, including real-time modeling languages and consumer privacy advancements. Thanks to the work of every employee, Epsilon India is now Great Place to Work-Certified™. Epsilon has also been consistently recognized as industry-leading by Forrester, Adweek and the MRC. Positioned at the core of Publicis Groupe, Epsilon is a global company with more than 8,000 employees around the world. For more information, visit epsilon.com/apac or our LinkedIn page.
Job Description
The Automotive practice within Epsilon accelerates and drives growth for major players of the automotive industry, from Original Equipment Manufacturers (OEM) to Dealers big and small in the US and Canada. Part of a 1,600-member global team, the practice offers the automotive world’s largest service reminder platform along with agency services and digital media solutions. A leader in the automotive space, the team supports over 50% dealers in the US and manages 280M+ customer vehicle relations.
The Automotive Data Science team within Epsilon partner with both internal and external clients and data providers, leverage predictive analytics and advanced modeling techniques to drive strategic thought and effective decision making. The core work charter includes supporting Retail and After Sales Service businesses for all the OEMs by developing solutions across the Customer Journey to drive Acquisition, Engagement, Retention using Advanced Analytics, Machine Learning, Deep Learning Capabilities and Data Platforms.
The Data Scientist, II would support stakeholders by deploying projects from inception to insights and enable business strategy and impact for the clients. Contributes towards automation, process improvement and efficiency. Demonstrates innovative thinking, passion, and cross team collaboration. Establish strong working relationship with stakeholders.
Roles and Responsibilities
Deliver end to end Data Science projects including understanding of business requirements, exploratory data analysis, data processing, aggregating data, feature engineering, building, and validating predictive models, explaining model results and insights.
Use AI, ML, DL techniques such as regression, classification, clustering, tree-based algorithms, support vector machine, and neural networks, recommender system, attribution modeling to address business problems.
Improve upon existing methodologies by developing new data sources/features, testing model enhancements, and fine-tuning model parameters.
Provide requirements to develop analytical capabilities, platforms, and pipelines.
Present insights and recommendations to audiences of varying levels of technical sophistication
Automate processes to ensure scalability of solutions by collaborating with cross-functional teams.
Perform the extraction, transformations, and loading from the source systems and the data lake to the analytics products using independently developed logic.
Enhance data maturity and integration for Epsilon projects by interacting with operations to standardize the core value-add functionality, enabling a multiplier effect experience working within a collaborative team.
Challenge the status quo with entrepreneurial innovation in curating new data sources, elevating analytics beyond data reporting and dashboarding to delivering actionable insights.
Qualifications
Master’s or Bachelor’s Degree in a quantitative discipline (Statistics, Economics, Mathematics, Data Science, Business Analytics).
2-4 years of experience as a Data Scientist deploying Data Science projects.
2+ years of coding skills in Python, SAS, SQL, and YAML.
Deep understanding and hands-on experience with ML and DL Algorithms.
Experience of working with large data sets and developing scalable solutions.
Knowledge of Automotive, Marketing Business, E-Commerce, Digital transformation is preferred.
Ability to work independently and deal with ambiguity.
Strong analytical and problem-solving skills.
Excellent presentation and communication skills.
Strong written and verbal communication skills.
Highly motivated and collaborative team player with strong interpersonal skills.</t>
  </si>
  <si>
    <t>Infineon Technologies</t>
  </si>
  <si>
    <t>Product Management Internship: Data Analysis</t>
  </si>
  <si>
    <t>I
n your new role you will: A
nalyze Market and Business trends to generate insights and business recommendations B
uild predictive forecasting models from multiple data sources for strategic planning D
evelop data visualizations across multiple business vectors including Revenue, Pricing, Costs, Margin and Business funnel
Y
ou are best equipped for this task if you have: G
ood understanding of data models and reporting packages and business intelligence platforms P
roficiency in statistical methods, data visualization and reporting techniques A
bility to analyze large datasets S
trong verbal and written communication skills T
ime-management and problem-solving skills
W
ith a team of over 1500 employees, Infineon’s R&amp;D in India is headquartered in Bangalore, with sales offices in Delhi and Pune.
D
riving decarbonization and digitalization. Together. I
nfineon designs, develops, manufactures, and markets a broad range of semiconductors and semiconductor-based solutions, focusing on key markets in the automotive, industrial, and consumer sectors. Its products range from standard components to special components for digital, analog, and mixed-signal applications to customer-specific solutions together with the appropriate software. W
e are on a journey to create the best Infineon for everyone. T
his means we embrace diversity and inclusion and welcome everyone for who they are. At Infineon, we offer a working environment characterized by trust, openness, respect and tolerance and are committed to give all applicants and employees equal opportunities. We base our recruiting decisions on the applicant´s experience and skills. P
lease let your recruiter know if they need to pay special attention to something in order to enable your participation in the interview process. C</t>
  </si>
  <si>
    <t>GCP Data Engineer</t>
  </si>
  <si>
    <t>Job Description
Job Description
1) Proficient in GoogleCloud and Cloud Native technologies,Bigquery, Google analytics
2) Experience with googlecomposer,Strong experience inPython, SQL
5)
Desired Candidate Profile
Qualifications :BACHELOR OF ENGINEERING</t>
  </si>
  <si>
    <t>Agilite Global Solutions Company</t>
  </si>
  <si>
    <t>Data QA/ETL Tester</t>
  </si>
  <si>
    <t>Data QA/ETL Tester
Location
India, Remote (Work from Anywhere in India)
Minimum Qualification
B. Tech. (or equivalent) from an accredited institution
Indicative Experience
5+ Years
Domain
Preferably Life-Sciences/Pharma.
Customer Profile
Captive research and development pods for a $ 500 million group of pharma data
research companies that help patients gain access to life-saving therapies. We help
our clients navigate the complexities at each step of the drug development
life cycle, from pipeline to patient.
Other benefits
Health Insurance, Provident Fund, Life Insurance, Reimbursement of Certification
Expenses, Gratuity, 24x7 Health Desk
About the Company
We are headquartered in Pittsburgh in USA with locations across the globe we are a team of thoughtful experts
driven by the power of our client s unique ideas. We also have micro-offices in Hyderabad, Chennai, Bengaluru,
and Delhi NCR in India.
While technical expertise is ingrained into Agilite s DNA, we are more than just engineers and developers we are
trusted product strategists. We pride ourselves on being a ready resource for critical market insights with the
knowledge and experience required to design, build, and scale big ideas to serve our growing list of customers in
the USA and Europe.
Our preferred working model is "Work from Anywhere" (WFA). In addition, you can also decide on your work
timings: All we need is the outcome.
Our people-centric culture is built on the belief that extraordinary employees create amazing things. Work with us
and attain your Ikigai in a place where your aspirations and business objectives intersect!
Responsibilities
Works as part of the technology team to drive quality in the organization by delivering high-quality products
and services to our clients.
Prepare test plans and create automation test scripts to verify and validate the quality of the product.
Analyze &amp; understand project requirements and discuss requirements with PO/Business Analysts.
Willing to ask questions and push back when something is not right.
Test ETL Mappings to extract data from multiple sources like SQL Server, Flat files, etc., into target tables using
transformations.
Analyze the Source to Target Mapping Documents
Author ETL test scenarios, cases, and scripts.
Handle defects as they arise, entering and following through to completion.
Experience:
5+ years' experience in ETL DWH/Database testing.
Strong SQL &amp; python skills, including joins, subqueries, CTEs, and writing complex queries.
Hands-on experience in testing Data Completeness and Quality for various data feeds.
Conceptual knowledge of Data Warehousing concepts and Data modeling.
Well-versed with relational databases, nonrelational databases, data streams, and file stores. Experienced in structured test methods and processes.
Hands-on experience creating/executing Stored Procedures, Functions, Tables, Views &amp; Cursors. Worked with ETL testing tools: SSIS &amp; Informatica. Experience in testing of BI reports-Power-BI/Tableau.
Experience in Azure Data Factory, Azure Synapse, Azure Databricks, Azure SQL DB, and Snowflake. Understand and implement testing across CI/CD pipeline (Azure DevOps) to move test code to a higher environment.
Have worked in Agile Environments. Experience in Monitoring the WF Jobs and analyzing the WF failure Errors.
Soft Skills:
Must have excellent interpersonal and communication skills, both written and oral.
Must be able to function effectively in a high volume, rapid delivery agile environment.
Work in a team setting.
Take coaching and advice to heart.</t>
  </si>
  <si>
    <t>TechnoServe Inc.</t>
  </si>
  <si>
    <t>Data Analyst Associate - PMA</t>
  </si>
  <si>
    <t>Job Description: Associate / Senior Associate (Analyst / Research)
Reporting to: Program Lead / Senior Project Manager
The incumbent will support programs and would work closely with the Program Lead or Senior Project
Manager. She/he will be accountable for drafting strategies, content development, reviewing progress and reporting internally all program communications, data management and analytics. The incumbent can be placed at any of our project locations.
She/he will also be responsible for:
Support the Program Lead for program activities,
Support Business Development team for program reporting and design across multiple thematic areas,
Support Practice Lead in Donor / Client facing support functions,
Support Finance, Human Resource (HR) and other support function in program management.
The key responsibilities for the PMA:
Support Program Lead/managers for business and program development through content development, outreach and donor pitch decks, data quality assessments and data analysis
Build high-quality program proposals / reports for donors, key stakeholders like Third Party Agencies,
TechnoServe’s US Head Quarters and Program teams
Coordinate with Monitoring and Evaluation team for development and management of central data and reports repository for program tracking of deliverables
engage with the Monitoring and evaluation team to support program research, impact studies and analysis
Responsible for submission of Monthly Progress Reports (MPRs), Annual Reports (ARs) and other Periodic Reports as per program/donor requirements
extensively engage with the program teams based in different locations to ensure timely and high
quality update of MISes and relevant MoVs for program components
Work with TechnoServe Fellows in their assignments e.g. value chain studies, strategic documents, and/or design other analytical frameworks
Support other cross-functional teams in the achievement of program deliverables, and multi-task on internal deliverables to support senior management
Help promote the Program and TechnoServe’s work with immediate and related stakeholders through
creation and dissemination of a variety of communication collateral and knowledge presentations.
write publishable case studies/social media posts for the program
Along with the TechnoServe team bring learnings from past TechnoServe successes and proven best practices to the program implementation.
Preferred Skills &amp; Experience:
This role calls for an intrinsically motivated and passionate individual, looking to work in a cross-functional role for program research, proposal writing, design, and development of ongoing and new projects in India.
Preferred skills include:
Graduate or postgraduate in Business Administration, Economics, Liberal Studies or similar discipline
2 to 4 years of experience in a corporate or development sector with a keenness to work on poverty-related challenges facing agriculture, and rural and micro-entrepreneurs in India.
Excellent data analytical skills and large data management in Advanced Excel is a Must, with good communication skills (written and oral) and an ability to build a convincing argument.
Ability to understand and work on different business models
Should have excellent MS Excel skills and should have the ability to synthesize large amounts of data into consumable information
Should have a self-learning attitude towards understanding and improving program's data capture, monitoring and reporting systems and enhancing efficiency
Demonstrated ability to work with a diverse team, spread across diverse geographies and to deliver in a time bound program
Willingness to travel in non-metro project locations as and when required.</t>
  </si>
  <si>
    <t>Grantmaking &amp; Charitable Foundations</t>
  </si>
  <si>
    <t>Legalwiz</t>
  </si>
  <si>
    <t>Experience: 0-1 years
Responsibilities:
Mine and analyze data from databases to drive optimization and improvement of product development, marketing techniques and business strategies.
Presenting the company with warehousing options based on their storage needs.
Designing and coding the data warehousing system to desired company specifications.
Undertake pre-processing of structured and unstructured data
Analyze large amounts of information to discover trends and patterns
Present information using different data visualization techniques
Analysing and visualising the daily, weekly and monthly data into Dashboards and help drive business decisions
Propose solutions and strategies to business challenges
Requirements:
Bachelor’s/Masters degree in Computer Science, Information Technology, or related field.
Strong analytical skills with business acumen
Experience in data mining
Advanced proficiency with Microsoft Excel and PowerPivot
Working experience on using at least one of the business intelligence tools like Tableau, PowerBI, Domo, Periscope etc. Hands-on experience is preferred.
Working experience on ETL tools like Talend
Highly proficient using statistical computer languages (R, Python, SLQ, etc.) to manipulate data and draw insights from large data sets.
Excellent written and verbal communication skills for coordinating across teams.
A drive to learn and master new technologies and techniques.</t>
  </si>
  <si>
    <t>Legal</t>
  </si>
  <si>
    <t>Magna International Inc.</t>
  </si>
  <si>
    <t>Group Description
At Magna, we create technology that disrupts the industry and solves big problems for consumers, our customers, and the world around us. We’re the only mobility technology company and supplier with complete expertise across the entire vehicle.
We are committed to quality and continuous improvement because our products impact millions of people every day. But we’re more than what we make. We are a group of entrepreneurial-minded people whose collective expertise gives us a competitive advantage. World Class Manufacturing is a journey and it’s our talented people who lead us on this journey.
Role Summary
We are looking for a Data Analyst /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also want to see a passion for machine-learning and research. Your goal will be to help our company analyze trends, close the data loop and and make better decisions.
Key Responsibilities
Lead the data projects, apply, and inspire the adoption of advanced data science and analytics across the team and projects.
Develop strategy and applications of statistical analysis, Machine Learning, Compute vision, and AI tools to improve product development, manufacturing, predictive maintenance, and business processes.
Identify valuable data sources and automate collection processes.
Undertake preprocessing of structured and unstructured data.
Analyze large amounts of information to discover trends and patterns.
Build predictive models and machine-learning algorithms.
Present information using data visualization techniques.
Propose solutions and strategies to business challenges.
Collaborate with engineering and product development teams Perform additional duties as assigned.
Leverage internal and external expertise as required.
Act with honesty and integrity and make ethical business choices in accordance with Magna’s Compliance Policies and Procedures.
Key Qualifications/Requirements
BSc/BA in Computer Science, Engineering or relevant field; graduate degree in Data Science or other quantitative field is preferred.
Minimum six plus (6+) years of related experience required.
Proven experience in ETL concepts.
Experience in data mining.
Understanding of machine-learning and operations research.
Knowledge of R, node.js, SQL and Python; familiarity with other programing languages is an asset, DevOps – GIT, Docker, CI/CD.
Deep Learning frameworks and tools such as TensorFlow.
Experience using business intelligence tools (e.g. MS Power BI, Grafana, etc) and cloud data frameworks.
Familiar with pipeline creation, e.g. with DataBricks and Jupyter notebooks.
Analytical mind and business acumen.
Good math skills (e.g. statistics, algebra).
Problem-solving attitude.
Excellent English communication skills (verbal and written) and profound presentation skills.
Knowledge of different project management methodologies such as Waterfall and Agile.
Ability to learn, be self-motivated and driven to identify high value opportunities, gain information, develop understanding, and engage in implementation.
Additional Information
Regular travel less than 5% of the time.
For dedicated and motivated employees, we offer an interesting and diversified job within a dynamic global team together with the individual and functional development in a professional environment of a global acting business. Fair treatment and a sense of responsibility towards employees are the principle of the Magna culture. We strive to offer an inspiring and motivating work environment.
We offer attractive benefits (e.g. discretionary performance bonus) and a salary which is in line with market conditions depending on your skills and experience.
Awareness. Unity. Empowerment.
At Magna, we believe that a diverse workforce is critical to our success. That’s why we are proud to be an equal opportunity employer. We hire on the basis of experience and qualifications, and in consideration of job requirements, regardless of, in particular, color, ancestry, religion, gender, origin, sexual orientation, age, citizenship, marital status, disability or gender identity. Magna takes the privacy of your personal information seriously. We discourage you from sending applications via email to comply with GDPR requirements and your local Data Privacy Law.</t>
  </si>
  <si>
    <t>RDAlabs</t>
  </si>
  <si>
    <t>Home
About
Services
Enterprise Mobility
Cloud Solutions
Test Automation
Data Science
IOT and Wearables
Digital transformation
Testimonials
Client Speak
Employees Speak
Careers
Contact
job description
Data Analyst
Experience : 3+yrs
Employment Type: Contract Position
The Data Analyst utilizes data to discover insights, build Power BI reports, and answer business questions that lead to improvements in our current processes. Along with the rest of the BI team, the analyst works closely with marketing team leadership to ensure they have the necessary data to make informed business decisions.
Duties and Responsibilities:
Support the marketing team by providing actionable insights.
Ability to interpret data requests into actionable tasks for deliverables.
Build and maintain datasets, dataflows, reports, and dashboards in Power BI
Multi-step and multi-variable attribution analysis
Help document metrics and best practices around data definitions and governance.
Uncover patterns in data that could help improve current processes.
Education/ Experience:
Experience with SQL Server
Experience with Salesforce
Experience with call tracking/routing preferred.
Capable of connecting data to business strategy and operations to drive impact.
Familiarity with query optimization and database design concepts is preferred.
Experience working with data systems or API connections is preferred.
Ability to own projects and flexibility to work on diverse tasks.
Understanding text and chat AI for impact analysis preferred</t>
  </si>
  <si>
    <t>Motorola Solutions</t>
  </si>
  <si>
    <t>IT Business Analyst 2024 Internship</t>
  </si>
  <si>
    <t>Company Overview
At Motorola Solutions, we're guided by a shared purpose - helping people be their best in the moments that matter - and we're living up to our purpose every day by solving for safer. Because people can only be their best when they not only feel safe, but are safe. We're solving for safer - safer communities, safer schools, safer hospitals, safer businesses - safer everywhere. We're building integrated technologies that help protect people, property and places. We're connecting public safety agencies and enterprises - enabling the collaboration that's critical for a more proactive approach to safety and security. We're committed to solving for safer every day because the work we do here matters.
Department Overview
Our IT organization has a critical role in driving extraordinary business results. Through a strong partnership with other areas of our business, we bring innovative thinking to every conversation and deliver with integrity. We’re looking for people who bring great ideas and who make our partners’ ideas better. Intellectually curious advisors (not order takers) who focus on outcomes to creatively solve business problems. People who not only embrace change, but who accelerate it.
Job Description
The intern will utilize their analytical, statistical, and business skills to understand business processes and document requirements in finance (Billing, Collection, Revenue) space.
Interpret existing processes and uncover insights and form business decisions in the areas of Finance and Accounting.
Apply learned concepts, business acumen, customer/user insights to real business problems.
Use industry tools like Excel, SQL and Tableau to analyze large real world data sets.
Create data dashboards and various data visualizations to communicate insights.
Have a wide range of technical competencies including: statistics and coding languages, databases, machine learning, Artificial Intelligence and reporting technologies.
Lead and drive data based initiatives to gain insights putting our business ahead of competitors that do not have these insights.
Have the abilities to learn on the fly and to communicate well in order to answer business questions, explaining complex results to nontechnical stakeholders.
Willing to work on Oracle ERPs
Basic Requirements
Currently pursuing a Bachelors or Masters degree with a Finance as Major
Basic knowledge of financial accounting
Travel Requirements
None
Relocation Provided
None
Position Type
Intern
Referral Payment Plan
No</t>
  </si>
  <si>
    <t>Enel</t>
  </si>
  <si>
    <t>Data Management Analyst - Night Shift</t>
  </si>
  <si>
    <t>General Information
Country
India
State/Region
Maharashtra
City
Mumbai
Team
Customer Operations and Retail
Seniority
Junior (0-1 years of experience)
Job Type
Permanent
Hire Type
Full-Time
Work Regimen
On-site
Posting Date
11-Jan-2024
Expiration Date
11-Mar-2024
Company
Enel X Services India Pvt
Description and Requirements
Job Description :
The Data Management Analyst will be responsible for create, maintain and update Site, Account and Tariff database. Contribute on functional guidelines / recommendations on data management, taking into account business and regulatory requirements applied to metadata management, data dictionary, catalogue, lineage, classification, etc.
What you will do:
Work closely with suppliers, customers and engage in deep dialog / discovery with customer to understand their current business processes; identify data gaps by using reporting and partner systems
Assist in managing the life cycle of reference and master data issues, analyze, prioritize and plan the integration of the data into Enel X system / platform
Set up site and account details
Monitor all essential site information such as site name, service address, city, state, country, payment information, latitude/longitude details and weather stations
Ensure all database changes appear online correctly
Manage incidents raised by the customers related to their account and site set-up
Close accounts and sites
Updating payment details on set-up files for AP and Accruals
Resolve Incidents and queries pending pertaining to DM and for any data corrections
Resolve and respond in a timely manner to various inquiries from internal and external customer
Analyze bills and contracts received from the customer
Setup and maintain Tariffs structure with the correct flags, line items and prices
Communicate with suppliers and customer as per requirement
Make recommendations of data standards and collaborate to ensure all decisions are detailed out in SOP
Investigate, collect and analyze volumes of data, interpret collective logs and data to develop daily reports, present data inferences and insights to interested parties / stakeholders
Partner with other team members, cross-functional partners to support business processes, system solutions and strategic projects
Multi-task, handling multiple client engagements simultaneously
Process improvements: participate with other team members to implement new business processes that brings comprehensive and cost effective data management / completeness
Deliver 'best-in-class' solutions that exceed client expectations
Who you are:
You are a experienced and smart commerce /statistics graduate holding strong experience in KPO backoffice operations, you may hold experience in energy utility processes
What we search in you:
Commerce /statistics or general science graduates with minimum KPO backoffice experience of 1-5 years
For Data Management and Accounts payable, relevant experience in to same process or function is a mandate
Excellent verbal and written communication skills
Good Mathematical, logical and analytical skills
Only Mumbai based candidates will be considered
Willingness to work from office
Willingness to work in fixed night shift
Push self to achieve personal goals consistently; evolve and break boundaries to exceed goals; advance knowledge and skillset to excel in his or her role
Possess an ownership mentality
Solution-oriented; proactive in addressing issues or brick walls that arise
Accountability; ability to admit faults, learn from mistakes, and make a concrete effort to improve
Organization and time-management skills; ability to balance multiple priorities at once and consistently meet deadlines in a fast-paced environment
What we offer:
Permanent full-time opportunity at Enel X Mumbai - Lower Parel in the day / night shift
Monthly Salary &amp;16% quarterly performance bonus
Statutory benefits as per Indian Laws
Annual leave benefits
Wellness benefits
Smart working aids
Global working culture
Space for diversity and inclusion
People care and Wellbeing
Commitment to safety of employees
Extensive learning and growing opportunities on performing
About Company :
Enel X Global Retail is the Enel Group’s global business line that offers services to accelerate innovation and drive the energy transition. World leader in the sector of advanced energy solutions, Enel X Global Retail manages services such as demand response for approximately 6.6 GW of total capacity globally and 59 MW of behind-the-meter storage capacity installed worldwide. Through its advanced solutions, including energy management and financial services, Enel X Global Retail provides each partner with an intuitive and personalized ecosystem of technological platforms and consulting services, focused on the principles of sustainability and the circular economy in order to provide people, communities, institutions and companies with an alternative model that respects the environment and integrates technological innovation into daily life. Each solution has the power to transform the goals of decarbonization, electrification and digitalization into sustainable actions for all, in order to build a more sustainable and efficient world together.</t>
  </si>
  <si>
    <t>BNP Paribas</t>
  </si>
  <si>
    <t>Associate Level 1 / Associate - Referential Data</t>
  </si>
  <si>
    <t>ASSOCIATE LEVEL 1 / ASSOCIATE - REFERENTIAL DATA (JOB NUMBER: BNP024172)
About BNP Paribas Group:
BNP Paribas is a top-ranking bank in Europe with an international profile. It operates in 71 countries and has almost 199 000 employees. The Group ranks highly in its three core areas of activity: Domestic Markets and International Financial Services (whose retail banking networks and financial services are grouped together under Retail Banking &amp; Services) and Corporate &amp; Institutional Banking, centred on corporate and institutional clients. The Group helps all of its clients (retail, associations, businesses, SMEs, large corporates and institutional) to implement their projects by providing them with services in financing, investment, savings and protection. In its Corporate &amp; Institutional Banking and International Financial Services activities, BNP Paribas enjoys leading positions in Europe, a strong presence in the Americas and has a solid and fast-growing network in the Asia/Pacific region.
About BNP Paribas India Solutions:
Established in 2005, BNP Paribas India Solutions is a wholly owned subsidiary of BNP Paribas SA, a leading bank in Europe with an international reach. With delivery centers located in Bengaluru, Chennai and Mumbai, we are a 24x7 global delivery center. India Solutions services three business lines: Corporate and Institutional Banking, Investment Solutions and Retail Banking for BNP Paribas across the Group. Driving innovation and growth, we are harnessing the potential of over 6000 employees, to provide support and develop best-in-class solutions.
About Businessline/Function :
Global Market Operations (GMO) covers Front Office activities such as ALM/Treasury and Fixed Income local booking. GMO consists Control and Investigations, Settlement and Confirmations. GMO teams are also in regular contact with Capital Market Middle Office, Regional Back Office’s and Regional Finance. Instrument Referential belongs to CIB ITO GM Settlement &amp; Accounting Instrument Referential organization and is in charge of Equities and Derivatives product creation and static/market Data monitoring.
Job Title:
Associate Level 1 / Associate
Date:
2023
Department:
COCE Trade Processing and Support
Location:
Mumbai
Business Line / Function:
COCE Trade Processing and Support
Reports to:
(Direct)
Grade:
(if applicable)
(Functional)
Number of Direct Reports:
Directorship / Registration:
NA
Position Purpose
Instrument Referential department is responsible for Equity and listed derivative products set up in Global Market systems, lifecycle update and closing price feed. The team covers 8am to 7pm Paris Time. Our main sources are Bloomberg for static data and Reuters for market data. Clients of the team are 100% internal (Trading, Sales, Structuring, Trade Support, P&amp;L, Risk, Settlement, Accounting, IT, ...).
Responsibilities
Direct Responsibilities
Configuration of Instruments; indices, stocks, ETFs, Rates, futures and options contracts, Convertible Bonds and Warrants in EQD systems (FO to Accounting) requested for the needs of Trading teams
Control Static data and life cycle of Instruments. Process Daily code changes following Corporate Actions
Control Market data daily feed (quality and consistency). This data is used to generate the P&amp;L and to price products.
Financial Calendars administration (creation and update)
Correlation Matrix perimeter maintenance on Instrument Time series
Listed and Exotic warrants and certificates STP BO feed.
Issuers (linked to Equities) creation request in BNP system.
Reporting accounting and regulatory participation
Contributing Responsibilities
Apply control and escalation procedures on breaks between different systems
Respect any timeline and deadline cutoffs
Facilitate the integration of new activities and migrations of IT systems
Ensure the consistency of the Referential between all the sites
Participate in the industrialization of feed (Static and Market Data)
Contribute to the improvement and completeness of daily and monthly checks
Keep on documenting all procedures in place to stick market and process evolutions.
Contribute in all control plan protocols according local operational risk policies.
Contribute in precision and accuracy of activity metrics and escalate any relevant problems or success to management on a continuous basis.
Technical &amp; Behavioral Competencies
Teamwork‐ Knows how to work in a team and/or across teams, regardless of the type of collaboration ﴾ face‐ to face in a group, remote, real‐ time, etc.﴿, acts bearing common interests and respect for fellow team members in mind.
Analytical Skills ‐ Identifies all aspects of a subject and examines them in a critical way to construct a broad point of view. Is driven by the desire to know more about things, people or events.
Organizational Skills‐ Sets priorities, plans actions and methodically monitors their progress by coordinating activities and resources in the best way possible.
Communication skills ‐ Expresses messages, both orally and in writing, in an effective, organized way, which is appropriate to the audience being addressed.
Act with Integrity ‐ Acts ethically, in compliance with what is said and while respecting the company’s values and rules.
Building effective relationship ‐ Seeks and maintains contacts and good relations inside and/or outside the company,face‐ to‐ face and remotely, which can be useful both in the short and long term
Strong Preference to have Bachelor or Master Degree on Economics, Mathematics or Finance.
Strong Treasury (Rate / Bonds) &amp; Equity derivatives products &amp; operations process knowledge.
Strong Preference to have MS skills (VBA, Excel, and Access) would be a significant plus.
Specific Qualifications (if required)
2-5 years working experience in relevant areas (Operations)
Bachelor or Master Degree on Banking &amp; Finance / Economics / Mathematics
Knowledge in Financial Products, Knowledge in Front to Back workflow and the product event management would be a significant plus.
Skills Referential
Behavioural Skills: (Please select up to 4 skills)
Ability to collaborate / Teamwork
Ability to deliver / Results driven
Decision Making
Communication skills - oral &amp; written
Transversal Skills: (Please select up to 5 skills)
Analytical Ability
Ability to understand, explain and support change
Ability to develop and adapt a process
Ability to develop and leverage networks
Ability to anticipate business / strategic evolution
Education Level:
Bachelor Degree or equivalent
Experience Level
At least 2 years
Other/Specific Qualifications (if required)
Primary Location
: IN-MH-Mumbai
Job Type
: Standard / Permanent
Job
: OPERATION PROCESSING
Education Level: Bachelor Degree or equivalent (&gt;= 3 years)
Experience Level: At least 2 years
Schedule
: Full-time</t>
  </si>
  <si>
    <t>Retransform</t>
  </si>
  <si>
    <t>Department: Technology
Job Type: Full Time
Preferred Job Location: Mumbai
Number of Vacancies: 1
Total Experience: 4+ Years
Skills Required
Data Science
Duties &amp; Responsibilities
Advanced statistics, predictive analytics.
Advanced object-oriented programming
Hadoop, MySQL, TensorFlow, Spark
Machine learning, data modeling
Good aptitude and communication
Education &amp; Training
IT Education</t>
  </si>
  <si>
    <t>MRI Software</t>
  </si>
  <si>
    <t>Data Analyst (Database Management)</t>
  </si>
  <si>
    <t>Job Summary:
As a Data Analyst, you will be instrumental in transforming data into actionable insights that inform business decisions. This role requires strong Excel skills, proficiency in analytics, data manipulation and migration, Salesforce and database management experience, and a strong understanding of ETL tools and SQL. The ideal candidate will be an analytical thinker with the ability to translate and match data sets, perform account mapping, and de-duplicate data, who can craft and implement data-driven strategies.
Responsibilities:
Collect, process, and clean data from different sources. Perform data manipulation and migration tasks across various databases and platforms, including Salesforce. Develop, maintain, and manage advanced reporting, analytics, dashboards, and other BI solutions. Use statistical tools to interpret data sets, paying particular attention to trends and patterns that could be valuable for diagnostic and predictive analytics efforts. Translate and match complex data sets, perform account mapping, and deduplicate data. Conduct thorough data analysis to help our team make informed decisions. Leverage ETL tools and SQL for data extraction and analysis. Document specifications for business intelligence reports, dashboards, or other outputs. Collaborate with cross-functional teams to develop and refine data analytics processes.
Requirements:
Bachelor's degree in Mathematics, Economics, Computer Science, Data Management, Statistics, or a related field. Proven work experience as a Data Analyst or in a similar role. Proficient in Excel, with a strong understanding of its formulas and functions. Experience in data migration, translation, matching, and deduplication across various databases and platforms, including Salesforce. Strong knowledge of ETL tools and SQL. Understanding of data warehousing and data cleaning. Excellent analytical skills and ability to derive insights from data. Strong communication and presentation skills, both written and verbal.
Preferred:
Advanced degree in a related field. Professional experience with data visualization tools (such as Tableau or Power BI). Certifications in Salesforce or other relevant platforms. Familiarity with agile methodologies. Experience working in a remote team setting.</t>
  </si>
  <si>
    <t>Blue Yonder</t>
  </si>
  <si>
    <t>Data Engineer (Python, SQL, Query Optimization, DBMS)</t>
  </si>
  <si>
    <t>Scope:
The Execution Machine Learning team works closely with sales, product, and engineering teams to design and implement the next generation of retail solutions. Data Science team members are tasked with turning both small, sparse, and massive data into actionable insights with measurable improvements to the customer bottom line. They use rigorous analysis and repeatable processes to implement both black box and interpretable models.
Our machine learning platform ingests data in real time, processes information from millions of retail items to serve deep learning models, and produces billions of predictions on a daily basis
What you’ll do:
Design, architect, implement and help operate the Execution Machine Learning platform by
Observing inefficiencies, both in cost and reliability, of existing processes
Researching alternative solutions using custom or existing open-source technologies
Designing replacement processes and components
Implementing processes, extending, and configuring open-source components
Work with the DevOps and Support teams to operate platform by
Helping implement DevOps best practices of in-house and open-source components.
Ensuring smooth operation via monitoring and alerting facilities
Work with the data scientists to
Design scalable solutions for both model building and serving.
What we are looking for:
Bachelor’s degree in computer science is required, Masters is preferred
2+ years of Python programming experience with understanding of Object-Oriented Design.
1+ years working with SQL DBMS and Query Optimization; Big Query preferred.
1+ years of experience working on at least one cloud environment, GCP/Azure/Snowflake.
Should have experience in Data Warehousing and ETL Tools.
1+ Working Experience on Kafka and its integration with Cloud Services.
Some experience with streaming frameworks, preferably Beam on Samza/Flink/DataFlow
Familiarity with modern Big Data computing platforms such as Hadoop and Spark
Experience working with CI/CD and modern software engineering practices.
Some experience with Data Analysis and Visualization tools (Power BI/Tableau/Superset)
Good to have Supply Chain domain knowledge.
Our Values
If you want to know the heart of a company, take a look at their values. Ours unite us. They are what drive our success – and the success of our customers. Does your heart beat like ours? Find out here:
Core Values
Diversity, Inclusion, Value &amp; Equality (DIVE)
is our strategy for fostering an inclusive environment we can be proud of. Check out Blue Yonder's inaugural
Diversity Report
which outlines our commitment to change, and our
video
celebrating the differences in all of us in the words of some of our associates from around the world.
All qualified applicants will receive consideration for employment without regard to race, color, religion, sex, sexual orientation, gender identity, national origin, disability or protected veteran status.</t>
  </si>
  <si>
    <t>Job Information
Number of Positions
8
Target Date
12/31/2021
Industry
IT Services
Work Experience
2-5 years
Last Activity Time
09/22/2021 12:57
City
Bengaluru
State/Province
Karnataka
Country
India
Zip/Postal Code
560002
Job Description
Are you looking to take your career to the next level in product/solution development?
Do you want to play with user data set, deeply research on KPI based model dev, validate with business users &amp; integrate the model?
Are you up for the challenge?
With us you will :
[1] craft innovative solutions
[2] develop advanced mathematic models, algorithms &amp; OR techniques
[3] Perform predictive &amp; prescriptive analysis and influence business users
[4] You will act as primary evangelist for the power of data, predictive &amp; prescriptive analysis, optimization &amp; simulation
[5] Ensure accuracy, scalability, productionized and performance of models and solutions
Apply if you have:
A B.Tech/M.Tech/Research degree in a quantitative degree (Stat, OR, Decisions Sciences, Computer Science, Applied Math, etc)
A minimum of 2-5 years experience in Data Science, Operations Research, NLP/AI or similar field
Strong technical &amp; analytical skill (Python, MATLAB, R, SQL, optimization, simulation, predictive modelling, NLP/AI etc)
Demonstrated success in scaled application of analytics
Have experience in Supply Chain Planning such as Demand Forecasting, Supply Distribution Planning &amp; Optimization, Production Planning, Transportation Management, Retail Analytics, Operations Research, Consulting etc.
Excellent collaboration skills and working comfortably across product team and Customers
Good Communication Skills</t>
  </si>
  <si>
    <t>Facile Services</t>
  </si>
  <si>
    <t>Data Research Trainee</t>
  </si>
  <si>
    <t>Responsibilities and duties:
Lead generation: research Name, designation &amp; contact info of top executives for our Sales &amp; Marketing Team.
Quick &amp; efficient internet research for leads.
Liaison with the marketing team.
Data: aggregation, cleaning, Validation &amp; extraction.
Desired candidate qualities:
Good communication &amp; analytical skills.
Good in google searches.
Quick learner &amp; Efficient thinker.
Basic knowledge of LinkedIn and other social media websites.
Basic computer proficiency
Note:
This position will be on Training/Internship for 03 months and after successful completion of training/internship, the trainee will be absorbed on the payroll of the company.</t>
  </si>
  <si>
    <t>LodgIQ</t>
  </si>
  <si>
    <t>About LodgIQ
LodgIQ is led by a team of experienced hospitality technology experts, data scientists and product domain experts. Seed funded by Highgate Ventures, a venture capital platform focused on early stage technology investments in the hospitality industry and Trilantic Capital Partners, a global private equity firm, LodgIQ has made a significant investment in advanced machine learning platforms and data science.
Title : Data Scientist
Located in Sunnyvale, CA (Silicon Valley) or India
Job Description:
Apply Data Science and Machine Learning to a REAL-LIFE problem – “Predict Guest Arrivals and Determine Best Prices for Hotels”.
Apply advanced analytics in a BIG Data Environment – AWS, MongoDB, SKLearn.
Help scale up the product in a global offering across 100+ global markets.
Qualifications:
3 years of experience with advanced data analytic techniques, including data mining, machine learning, statistical analysis, and optimization. Student projects are acceptable.
At least 1 year of experience with Python / Numpy / Pandas / Scipy/ MatPlotLib / Scikit-Learn.
Experience in working with massive data sets, including structured and unstructured with at least 1 prior engagement involving data gathering, data cleaning, data mining, and data visualization.
Solid grasp over optimization techniques.
Master’s or PhD degree in Business Analytics. Data science, Statistics or Mathematics.
Ability to show a track record of solving large, complex problems.</t>
  </si>
  <si>
    <t>Oswaalbooks</t>
  </si>
  <si>
    <t>DATA Interpretation &amp; Logical Reasoning - Proofreader - CAT Level</t>
  </si>
  <si>
    <t>PAN India
Editorial
Part time
Job Type: Freelance/Contract
Location: Remote
Job Description:
We are seeking a meticulous and experienced DILR (Data Interpretation and Logical Reasoning) Proofreader with expertise at CAT (Common Admission Test) level to join our team on a freelance basis. As a DILR Proofreader, you will play a pivotal role in ensuring the accuracy, clarity, and quality of materials designed for CAT exam preparation. The ideal candidate will have a strong background in DILR concepts, a keen eye for detail, and exceptional proofreading skills.
Key Responsibilities:
Proofreading: Review and edit DILR content at the CAT level for grammar, spelling, punctuation, and formatting errors.
Content Accuracy: Ensure precision and correctness in DILR concepts, logical reasoning, and data interpretation relevant to CAT exams.
Consistency: Maintain uniformity in style, tone, and formatting throughout DILR materials targeted at CAT aspirants.
Collaboration: Work closely with the content development team to address queries, provide feedback, and contribute to the enhancement of educational materials.
Interested candidates may share their CV at pawan@oswaalbooks.com / hr@oswaalbooks.com</t>
  </si>
  <si>
    <t>Tax Genie</t>
  </si>
  <si>
    <t>Data Analyst(BI)</t>
  </si>
  <si>
    <t>The candidate will be performing finance relate analysis and find, pattern, insights and values which we can provide to customers using Python, Power BI</t>
  </si>
  <si>
    <t>Data Visualization Developer</t>
  </si>
  <si>
    <t>Date Posted:
2023-05-05
Country:
India
Location:
North Gate Business Park Sy.No 2/1, and Sy.No 2/2, KIAL Road, Venkatala Village, Chowdeshwari Layout, Yelahanka, Bangalore, Karnataka 560064
Position Role Type:
Unspecified
We have an opportunity for a Data Visualization Software Developer, supporting our growing Digital Technology team.
The primary purpose of this role is to author technical and functional specifications, and design, code, test, and create documentation. Initial projects include reporting for displays deployed across international factories, and other desktop reporting based on machine usage and factory operations activity.
Career growth opportunities include access and exposure to technical and functional experts, business operations, and to leadership. This position offers an opportunity to network with technical professionals and to build relationships within the organization being on the front lines of developing technology, as well as experience in an aerospace business.
Key Responsibilities:
Design and development of solutions primarily in MS SQL, Stored Procedures, SSRS and PowerBI
Databricks data visualization configuration experience would be a bonus
Work with internal business stakeholders for requirement gathering
Identify and articulate design methodology and best practices
Exchange ideas and convey complex information clearly and concisely
Have a value-driven perspective for understanding work context and impact
Understand data purpose, source, and relationship to other data
Extract, aggregate and organize data using a repository and methodology that creates reporting with ease of access and efficiency
Create charts, graphs, dashboards, and other data visualizations that make data intuitive for colleagues, partners, and clients
Provide support during testing and participate in go-live meetings
Collaborate with other report and dashboard creators on data standards and compliance.
Act as one of the subject matter experts on future state data trends and tools
May require flexible hours to work with international teams
Education and General Experience:
Bachelor’s degree (STEM field) or equivalent and 5 years of application or report development experience in a business context; or Advanced degree (STEM) field or equivalent and 3 years of application or report development experience in a business context.
Enjoys and works effectively in a team environment
Ability to learn quickly and use computer software tools effectively
Preferred Qualifications:
Experience delivering reporting applications to support business operations.
Experience supporting and enhancing visualization in Databricks.
Worked in a manufacturing operations company role dealing with and supporting operations data
Customer-facing experience with communication of results or troubleshooting
RTX is An Equal Opportunity/Affirmative Action Employer. All qualified applicants will receive consideration for employment without regard to race, color, religion, sex, sexual orientation, gender identity, national origin, disability or veteran status, age or any other federally protected class.
Privacy Policy and Terms:
Click on this link to read the Policy and Terms</t>
  </si>
  <si>
    <t>Yamaha Motor Solutions India Pvt.Ltd.</t>
  </si>
  <si>
    <t>At least 2-4 years of experience of working with real-world data and building statistical models. preferably in a startup.
Bachelor degree from a reputed Engineering college.
Work on AI and Deep learning projects</t>
  </si>
  <si>
    <t>Farīdābād</t>
  </si>
  <si>
    <t>MS SQL Developer</t>
  </si>
  <si>
    <t>Job Description
Job Description
Must Have :
Must have good SQL skill
Analytical ability to analyse the functionality Vis-a-vis database
Good understand of the application
Good in communication, confidant to effectively communicate with Business stakeholders.
Good writing skills, should be able to write requirement documents and product documentations.
Willingness to work on end to end processes of development cycle
Support developers
Write test cases/Support test team
Support UAT
Analyse production issues and support 3LS
Desired Candidate Profile
Qualifications :Undergraduate</t>
  </si>
  <si>
    <t>ADCI - Haryana</t>
  </si>
  <si>
    <t>Data Associate I (Italian), ML Data Ops</t>
  </si>
  <si>
    <t>Graduate or equivalent
Proficient in Italian language. Candidate must demonstrate language proficiency in all the following: verbal, writing, reading and comprehension. Required language level: B2.2/BA/Advanced Diploma
Good English language proficiency: verbal, writing, reading and comprehension
Strong analytical and communication skills
Passion for delivering a positive customer experience, and maintain composure in difficult situations
Ability to effectively and efficiently complete challenging goals or assignments within defined SLA
Whenever a customer visits Amazon and types in a query or browses through product categories, Amazon Search services go to work. Our Human Labeled Data (HLD) organization helps Search services in providing a better customer search experience by delivering quality data annotation to help improve AI/ML models driving these services.
Our vision is to create business value by delivering high quality data at scale. We look to provide easy and scalable labeling solution to support search that are high quality, cost efficient, and secure. Our vision is to enable improvement in the search experience for our customers, by accurately determining labels for products targeted by the search queries received. We collaborate closely with several machine learning (ML) applied science teams that develop and test ML models to improve the quality of semantic matching, ranking, computer vision, image processing, and augmented reality.
We are looking for highly motivated and talented candidates who will provide and/or review high quality data annotation for variety of workflows. The ideal candidate must demonstrate strong analytical &amp; communication skills, attention to details, and a commitment to excellence.
Key job responsibilities
As a Data Associate I, ML, you will be responsible for providing timely and quality data annotation for a variety of workflows. The tasks therefore will be repetitive in nature and will require the candidate to make quick decisions keeping in mind the provided guidelines. Your key responsibilities will include (but not limited to) the below:
Meets business metrics and goals, i.e., SLA, production, and quality targets
Works with minimal direction
Maintains records of day- to-day work by updating trackers or workflow tools as necessary
Follows SOP/guidelines or manager's instructions and ensures output is quality compliant
Contributes to project improvement and operational excellence ideas, as applicable
Responsible for giving timely responses to stakeholders on related tasks with guidance, i.e., as per SOP and defined SLA
Proactively raises issues /alarms that may have an impact on core deliverables or operations to manager or stakeholders
Analyzes data and evaluate trends/ patterns and recommend generic pattern to be translated into rules
Willingness to work with sensitive issues, including but not limited to: Adult content, Religious and philosophically sensitive issues, tobacco, weapons and other potentially offensive products
Troubleshooting issues related to process and conduct root cause analysis if required
Familiarity with online retail (e-commerce)
We are open to hiring candidates to work out of one of the following locations:
Gurugram, HR, IND
Basic level of Excel knowledge
Familiarity with online retail (e-commerce industry)</t>
  </si>
  <si>
    <t>FrugalTesting</t>
  </si>
  <si>
    <t>Job Posted
January 30, 2023 4:06 AM
Location
Hyderabad
Status
Hiring
Team
Sales and Content hiring
We're looking for
Data Entry candidates with fast and accurate typing skills with a working knowledge of basic technologies.
Roles and Responsibilities:
Should be ok to work on Saturdays, can take off on Sunday and Monday.
You do not need to have great typing skills.
Entering customer and account data from source documents within time limits.
Compiling, verifying the accuracy, and sorting information to prepare source data for computer entry.
Reviewing data for deficiencies or errors, correcting any incompatibilities, and checking output.
Compile, verify the accuracy, and sort information according to priorities to prepare source data for computer entry.
Review data for deficiencies or errors, correct any incompatibilities if possible, and check the output.
Research and obtain further information for incomplete documents.
Respond to queries for information and access relevant files.
Comply with data integrity and security policies.
Requirements:
Bachelor’s degree in any related field.
Proven data entry work experience, as a Data Entry Operator.
Experience with MS Office and data programs.
Familiarity with administrative duties.
Experiences using office equipment, like fax machines and scanners.
Excellent knowledge of correct spelling, grammar, and punctuation.
Attention to detail.
About Us
Frugal testing is a pioneer in providing software testing services, ensuring that they function exactly as they should on every browser and device. From test planning to test deployment, we provide advanced testing services for every phase of the software development lifecycle.
How to Apply
Does this position sound like a good fit? Email us at careers@frugaltesting.com
Include this role's title in your subject line (it'll help us to sort through the emails).
Get a head start on the job opportunities!</t>
  </si>
  <si>
    <t>Rishi FIBC Solutions</t>
  </si>
  <si>
    <t>Baroda / Mysore
Data Analysis
Accompany the marketing team of the company in coordination with the management team, the CEO of the company in Rishi FIBC, Green Pro, Krishi Geopack.
Provide an effective brand strategy and marketing plans to ensure business volume growth in Rishi FIBC and its group companies to develop as the Global supplier of choice in FIBC and other Rishi Products.
Responsibilities
Data Collection
Data Cleaning and Preprocessing
Data Analysis
Report Generation
Data Interpretation
Data Visualization
Data Security
Required Knowledge &amp; Skills
BE/B.Sc., IT / Computer
2+ years of experience in data analysis tools
Working with Microsoft Power BI, MS-SQL and Python</t>
  </si>
  <si>
    <t>Vadodara</t>
  </si>
  <si>
    <t>Linxon</t>
  </si>
  <si>
    <t>Data Analyst - HSE</t>
  </si>
  <si>
    <t>Job Description
Job Title: Data Analyst - HSE
Location: Chennai, India
Join Us!
We combine AtkinsRéalis project management expertise and Hitachi Energy’s deep technological knowledge to create a company dedicated to substations – we are Linxon!
The position will focus on seeking a talented and detail-oriented Data Analyst and Document Author to join our team in Chennai. The ideal candidate will be responsible for managing and provisioning Health, Safety, and Environment (HSE) data, supporting our end-of-month and end-of-year reporting processes. The role will also include the creation, editing, and maintaining of technical documents, manuals, and other documentation materials under the direction of the Linxon HSE Team. The successful candidate will collaborate with cross-functional teams, including engineers, project managers, and subject matter experts, to ensure the accuracy, clarity, and completeness of our documentation. You will likewise play a key role in ensuring the accuracy, integrity, and timely delivery of HSE data, contributing to Linxon commitment to excellence in operational safety.
What will you do?
HSE Data Management:
Collect, validate, and maintain HSE data from various sources.
Implement data quality checks and ensure data accuracy and completeness.
Collaborate with cross-functional teams to gather relevant HSE information.
Provisioning and Reporting:
Develop and maintain reports for end-of-month and end-of-year HSE reporting.
Analyse trends and patterns in HSE data to identify areas for improvement.
Ensure timely and accurate provision of HSE data to support reporting requirements.
Data Analysis and Insights:
Conduct in-depth analysis of HSE data to identify key performance indicators.
Provide insights and recommendations to enhance safety and compliance measures.
Documentation:
Maintain comprehensive documentation of data sources, processes, and methodologies.
Develop and update standard operating procedures for HSE data management.
Author and edit technical documents, including manuals, specifications, and user guides.
Collaborate with subject matter experts to gather information and ensure the accuracy of technical content.
Conduct thorough reviews of existing documentation to identify and correct errors, inconsistencies, and inaccuracies.
Edit documents for clarity, coherence, and adherence to Linxon style guidelines.
Experience, Education and other Required:
Bachelor’s degree in data science, Statistics, Information Technology, or a related field.
Proven experience as a Data Analyst, preferably in a health, safety, and environment context.
Strong analytical skills with proficiency in data analysis tools and techniques.
Excellent communication and collaboration skills.
Possess an attention to detail and the ability to communicate complex technical information in a clear and concise manner.
Proven experience as a Document Author or in a similar technical writing role.
Proficient in using documentation tools and software.
What we offer:
In return, we offer a wide range of rewards and benefits,
20 days Privilege Leave, 13 days Emergency leave and 14 Public holidays per year
Medical Insurance, Life Insurance
Global Career Progression Opportunities
ED&amp;I:
When it comes to diversity and inclusion, we see things differently at Linxon - we encourage applications from people of all races, ages, genders, religions, sexual orientations and more - so whoever you are, we hope you’ll see things our way, too.
About Linxon
Shaping energy solutions to empower sustainable connectivity.
We combine AtkinsRéalis project management expertise and Hitachi Energy’s deep technological knowledge to create a company dedicated to substations – we are Linxon.
Linxon’s vision is to deliver the best market offering for turnkey substation projects through world-class power technologies and delivering the highest level of competence in managing infrastructure projects.
As a leading engineering company, we help our customers with turnkey substation solutions in the field of power transmission, renewable energy, and transportation.
In this role, you will have the opportunity to be part of a new company as it evolves and help shape it for the future. If you like new challenges, have an entrepreneurial spirit, and are interested in working with other motivated professionals with expertise in the Substations EPC business, then this is the new opportunity for you.
.
Building the infrastructure to power the world - we are Linxon! - YouTube
Worker Type
Employee
Job Type
Regular
At Linxon, we seek to hire individuals with diverse characteristics, backgrounds and perspectives. We strongly believe that world-class talent makes no distinctions based on gender, ethnic or national origin, sexual identity and orientation, age, religion or disability, but enriches itself through these differences.</t>
  </si>
  <si>
    <t>Client Data Management and Data Quality Remediation - Operations Analyst</t>
  </si>
  <si>
    <t>JOB DESCRIPTION
Job Responsibilities
100% accuracy and timeliness while working on the Remediation ask
Read and understand associated task job aids and request for clarity in case of any doubts
Efficient Self Quality Check on the completed work before submission to stake holders.
Handle queries and deliver on tight deadlines.
Flexible approach towards the requirements that may need working beyond normal working hours.
Work with a sense of ownership and “Right First Time” approach and mindset
The shift timings for this role will be 2.30pm -11.30pm IST unless advised otherwise. You may need to display flexibility in case working hours undergo a change in the future
Good at attention to detail, ability to follow instructions while retaining curiosity in looking at data/ information
Proactive approach to identifying and solving problems
Maintain effective and standard operational processes
Interest in Data and Information related projects &amp; prior exposure/ history is an added bonus.
Required Qualifications, Skills and Capabilities
Graduates with a Minimum 3-5 years of overall work experience. Candidates with experience of 12 months in a similar role will have added advantage
Ability to review and analyze information from multiple sources and determine relevancy
Excellent comprehension and observation skills.
Logical &amp; analytical skills.
Aptitude to work with numbers and deadlines. Adhering to SLA’s.
Curious, energetic and highly proactive in nature and always focusing on opportunity arising from situations.
Good computer skills including Microsoft office products (Excel, Word, Power point) will be an added advantage
Demonstrate creative problem solving and solid judgment/decision making
Independent, self-motivated with an ability to adapt and be flexible in a team environment
Operates with a sense of high evenry and curiosity, clearly understands upstream and downstream impacts and challenges redundancies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Commercial Banking is focused on helping our clients succeed and making a positive difference in our communities. We provide credit and financing, treasury and payment services, international banking and real estate services to clients including corporations, municipalities, institutions, real estate investors and owners, and nonprofit organizations.</t>
  </si>
  <si>
    <t>DecisionDatabases.com</t>
  </si>
  <si>
    <t>Data Management Executive</t>
  </si>
  <si>
    <t>Data Management Executive
Freshers - Graduate ( B.Sc/B.Com)
Excellent communication and logical skills
Data entry on the website on a daily basis
Consolidate, streamline and organize data
Make presentations and document creation
Send your updated CV tohr@decisiondatabases.com</t>
  </si>
  <si>
    <t>The/Nudge</t>
  </si>
  <si>
    <t>Data Analyst, MoSJE</t>
  </si>
  <si>
    <t>About The/Nudge:
The/Nudge is an action institute working towards a poverty-free India, within our lifetime. We partner with governments, markets, and civil society to build resilient livelihoods for all. We are a collective of some of India’s best leaders and entrepreneurs from across the industry, academia, government, and development sectors, and our work is organized across three impact streams:
Centre for Skill Development &amp; Entrepreneurship (CSDE): exists to enable underprivileged youth to lead flourishing lives
Centre for Rural Development (CRD): exists to enable families to come out of extreme poverty
Centre for Social Innovation (CSI): exists to nudge top talent to solve India’s biggest challenges
What are we solving for in the End Ultra Poverty program?
End Ultra Poverty (EUP) program is solving for households in ultra-poverty through a targeted, multi-faceted, and sequenced model called the graduation approach which has demonstrated that ultra-poverty can be conquered.
At The/Nudge we have been piloting this program for the past 3 years and are in the process of catalyzing propagation of the same. Our purpose is to contribute to ending ultra-poverty in India. EUP will:
continue to implement on its own to iterate the design for impact at scale
enable more NGOs to adopt technical and capacity-building support
enable govt to adopt by providing research, design, and implementation support
continue to generate data on ultra-poverty and evidence on graduation approach to nudge governments to adopt at-scale
build technology solutions for NGOs and governments to adopt and implement at scale &amp; with quality.
In this role, you will:
Facilitate process of evidence-based policy making at all levels through efficient data gathering, data processing, data cleaning, data testing and, finally, data analysis
Using technology as a primary policy lever — a means of gathering data, exploring and modelling various policy options, and continuously monitoring and improving outcomes.
What are we looking for:
Experience working with Structured Query Language (SQL) - how to manage and store data, relate multiple databases or build or change those database structures altogether
Strong experience with Excel including the ability to use data visualization software is required; experience with SPSS, R, Python or other statistical software is preferred
5+ years in a data analyst role
Bachelor’s Degree in B.Tech, Mathematics or Computer Engineering or in a related field
Understanding of Machine Learning
Prior experience of working with government preferred
Critical Thinking - to uncover and synthesize connections that are not always clear
Presentation Skills
We aspire to be an inclusive and diverse organization and encourage qualified individuals irrespective of their religion, caste, gender identity or expression, sexual orientation, ethnicity, age, or any other dimension of identity, to apply.</t>
  </si>
  <si>
    <t>DataEconomy</t>
  </si>
  <si>
    <t>Job Information
Industry
IT Services
City
Hyderabad/Pune
State/Province
Telangana
Country
India
Zip/Postal Code
500049
About us
&lt;div&gt;About DATAECONOMY: We are a fast-growing data &amp;amp; analytics company headquartered in Dublin with offices inDublin, OH, Providence, RI, and an advanced technology center in Hyderabad,India. We are clearly differentiated in the data &amp;amp; analytics space via our suite of solutions, accelerators, frameworks, and thought leadership.&lt;br /&gt;&lt;/div&gt;
Job Description
Role: Data Scientist
Experience: 6 – 9 Years
Job Location: Hyderabad/Pune
Qualification: BTech/MTech/MCA
Mode Of work: Hybrid
First preference for immediate joiners.
Objectives of this role:
Collaborate with product design and engineering teams to develop an understanding of needs.
Research and devise innovative statistical models for data analysis.
Communicate findings to all stakeholders.
Enable smarter business processes by using analytics for meaningful insights.
Keep current with technical and industry developments.
Roles and responsibilities include:
Data mining or extracting usable data from valuable data sources.
Using machine learning tools to select features create and optimize classifiers.
Carrying out pre-processing of structured and unstructured data
Research and devise innovative statistical models for data analysis.
Enhancing data collection procedures to include all relevant information for developing analytic systems.
Processing cleansing and validating the integrity of data to be used for analysis.
Analysing large amounts of information to find patterns and solutions.
Devise and utilize algorithms and models to mine big-data stores; perform data and error analysis to improve models; clean and validate data for uniformity and accuracy.
Developing prediction systems and machine learning algorithms
Presenting results in a clear manner
Propose solutions and strategies to tackle business challenges.
Collaborate with Business and IT teams.
Requirements
Required skills and qualifications:
6 or more years of experience in data science
Proficiency with data mining, mathematics, and statistical analysis using Pandas, NumPy, skleran, Keras, PyTroch, OpenCV, NLTK
Advanced experience in pattern recognition and predictive modelling
Experience with programming languages Python/Java/Scala/R
Hands on Excel, PowerPoint, Tableau, SQL
Ability to work effectively in a dynamic, research-oriented group that has several concurrent projects.</t>
  </si>
  <si>
    <t>Analyst - Data Scientist</t>
  </si>
  <si>
    <t>Description
United's Digital Technology team designs, develops, and maintains massively scaling technology solutions brought to life with innovative architectures, data analytics, and digital solutions.
Our Values: At United Airlines, we believe that inclusion propels innovation and is the foundation of all that we do. Our Shared Purpose: "Connecting people. Uniting the world." drives us to be the best airline for our employees, customers, and everyone we serve, and we can only do that with a truly diverse and inclusive workforce. Our team spans the globe and is made up of diverse individuals all working together with cutting-edge technology to build the best airline in the history of aviation.
With multiple employee-run "Business Resource Group" communities and world-class benefits like health insurance, parental leave, and space available travel, United is truly a one-of-a-kind place to work that will make you feel welcome and accepted. Come join our team and help us make a positive impact on the world.
Job overview and responsibilities
Role Overview
The team is currently looking for an entry level data scientist who has a passion for data and analytics with the willingness to dig deep into details as well as the ability to assess the big picture. In-depth understanding of modeling techniques and the ability to perform in a team as well as an individual is paramount to success in this role. The person must have experience to able to extract insights from large volumes of data and clearly communicate relevant triggers and recommendations. High-level responsibilities of the role include:
Execute solutions to business problems using data analysis, data mining, optimization tools, statistical modeling and machine learning techniques
Continuously develop and demonstrate improved analysis methodologies
You will have strong modelling skills and are comfortable owning data and working from concept through to execution
Understand a business problem and the available data and identify what analytics and modeling techniques can be applied to answer a business question
This position is offered on local terms and conditions. Expatriate assignments and sponsorship for employment visas, even on a time-limited visa status, will not be awarded. This position is for United Airlines Business Services Pvt. Ltd - a wholly owned subsidiary of United Airlines Inc.
United Airlines is an equal opportunity employer. United Airlines recruits, employs, trains, compensates, and promotes regardless of race, religion, color, national origin, gender identity, sexual orientation, physical ability, age, veteran status, and other protected status as required by applicable law.
Qualifications
Required
Bachelor's degree
At least 2+ years of experience in modeling/ machine learning
Proven comfort and an intellectual curiosity for working with very large sets of data, and hands-on knowledge in predictive modeling
Strong knowledge of either R or Python
Be experienced in manipulating and analyzing complex, high-volume, high dimensionality data from various sources to highlight patterns and relationships
Understanding of how and when to apply predictive and machine learning techniques like logistic regression, random forest, GBM, Neural Nets, SVM etc. is
Be proficient in using database querying tools and able to write complex queries and procedures using Teradata SQL and/or Microsoft TSQL
Hands on experience in using Big Data ecosystems (Hadoop/Spark), API Gateways and non-structured data will be a plus
Being able to communicate complex quantitative analysis and algorithms in a clear, precise and actionable manner
Exhibit written and spoken English fluency
About 4-6 weeks of travel to US in a year
Must be legally authorized to work in India for any employer without sponsorship
Successful completion of interview required to meet job qualification
Reliable, punctual attendance is an essential function of the position
Must be legally authorized to work in India for any employer without sponsorship
Must be fluent in English and Hindi (written and spoken)
Successful completion of interview required to meet job qualification
Reliable, punctual attendance is an essential function of the position
Preferred
Master's Degree in a quantitative field like Math, Statistics, Operations Research and/or MBA
Equal Opportunity Employer - Minorities/Women/Veterans/Disabled/LGBT</t>
  </si>
  <si>
    <t>CandidRoot Solutions</t>
  </si>
  <si>
    <t>Web Data Researcher (0 to 2 Years)</t>
  </si>
  <si>
    <t>We are hiring Web Data Researcher with experience of 0 to 2 years.
Key Skills: - Data Research, Data Mining, Find Contact Details of Decision Makers, MsExcel, Automation Tools
Data research based on the criteria defined the sales campaign
Developing and maintaining the prospect database
Manual Data mining/ Research / Using automated tools to extract data from primary and secondary sources
Should be able to research key decision makers CEO,CTO,CMO,Director,manager etc contact details such as email, Skype and phone numbers from various sources on the internet
Knowledge about researching required data from various directories
Experienced to work with MS Excel and various techniques to use google search engine
Good knowledge about social media especially LinkedIn, Facebook, Twitter etc. and Google search.
Company Profiling :- Revenue, Description, Industry, Headquarter, Profile, Products, Employees, Location.
Our Workplace
We Are Growing And Hiring so Let's Join CandidRoot Team</t>
  </si>
  <si>
    <t>EIE Instruments</t>
  </si>
  <si>
    <t>Job Description
Company:
EIE Instruments Pvt. Ltd.
Location:
Ellisbridge, Ahmedabad
Full Time:
Permanent
Salary:
15000/- to 20000/-
About Us : EIE Instruments engaged in manufacturing, marketing and Calibration of Scientific Instruments and Testing Equipments for various applications.
About the Role : As a Data Analyst here, you'll be our detective of information. Your job is to gather, clean, and study data to help us figure out what it's telling us. You'll work with different teams to make sure we're using the information wisely.
Responsibilities : ·Work with teams to understand what data we need. Get data from different places and make sure it's clean and ready to use. Look closely at the data to find patterns and stories it's trying to tell us. Make graphs and reports to show others what you've found. Help us find ways to improve based on what the data is saying. Check and make sure the data we use is accurate and reliable
Candidate Qualification : A degree in Math, Statistics, Computer Science, or something similar. Experience in a job that involves working with data. Skills in using tools like SQL, Python/R, and programs to make graphs. Proficiency in Microsoft Office, CRM, ERP and software programs. Experienced candidates required in the same or relatable field
Contact us to Apply : yuti@eieinstruments.com / career@eieinstruments.com
Website: https://www.eieinstruments.com/
Min Experience
2
Max Experience
3</t>
  </si>
  <si>
    <t>Maruti Suzuki India Ltd</t>
  </si>
  <si>
    <t>Data Analyst - R&amp;D</t>
  </si>
  <si>
    <t>Responsibilities:
Architect a data-based solution for the business problem presented.
Collaborate with different MSIL Departments for their data requests &amp; build solutions that automate their daily tasks thereby saving man hours.
Understand the Time-Series Telematics data generated from the vehicle.
Clean up and Prepare datasets for modeling, get involved in ETL process if required.
Build KPIs/metrics by applying data transformation techniques such as aggregation, resampling, filtering etc.
Exploratory data and get insights. Present the descriptive stats and insights to the domain experts. Find meaningful patterns in data, detect seasonality and trend, establish cause and effect relationships in data. Develop &amp; Test hypothesis in collaboration with the domain experts.
Design features, shortlist features, study feature importance, decide the ML strategy. Build data pipelines for data extraction, cleaning, transforming, feature extraction, and machine learning
Data modelling, selection of an appropriate machine learning / deep learning model, data pipeline setup for model training, hyper-parameter tuning, validation and test. Apply ensemble model techniques (if required)
Reporting &amp; Visualization: Comprehension of reports, visualization of data in the form of plots, generate reports using BI tools, develop live updating dashboards.
Technical Skills / Experience:
Essential:
Must have a hands-on experience with Python. Worked on libraries- Numpy, Pandas, Matplotlib.
Experience building and training machine learning models for classification, regression and clustering (e.g. Generalized Linear Models, Boosting, Decision Trees, Neural Networks, SVM, Bayesian Methods, time series models, KMeans, Hierarchical clustering etc.)
Knowledge about summarizing data, generating graphs, charts and reports.
Desirable:
Experience with BI tools - Power BI, IBM Cognos etc.
Experience building RESTful APIs.
Experience with back-end/front-end development.
Working experience with cloud computing platforms such as AWS / IBM
Ability to write scalable SQL queries
Experience in Spark or other distributed computing frameworks.
Experience in time-series/IoT data analytics
Exposure to automotive systems, automobile basics, Controller Area Network protocol (CAN protocol) etc.
Behavioral
Excellent interpersonal skills
Creativity and ability to bring in innovative ideas for Kaizen and solving everyday problem
Educational Requirement:
BE/ B Tech with 60% marks and certification course/diploma in Data science</t>
  </si>
  <si>
    <t>Big data- Pyspark, Hive</t>
  </si>
  <si>
    <t>Job Description
Job Description
Role: Big data- Pyspark, Hive
Experience: 5 to 8 years
Location: Chennai/ Mumbai/ Pune
Spark, Pyspark, Hive, Hbase, Kafka
Ingest data from disparate sources (Structured, unstructured and semi-structured) and develop ETL jobs using the above skills.
Desired Candidate Profile
Qualifications :BACHELOR OF ENGINEERING, BACHELOR OF TECHNOLOGY</t>
  </si>
  <si>
    <t>Veniso Solutions</t>
  </si>
  <si>
    <t>We are currently hiring 2+ years experienced Data Scientist our Hyderabad office.
Job Brief:We are currently hiring 2+ years experienced Data Scientist our Hyderabad office.
Requirements
Identify valuable data sources and automate collection processes
Undertake pre-processing of structured and unstructured data
Analyse large amounts of information to discover trends and patterns
Build predictive models and machine- learning algorithms
Present information using data visualization tools
Collaborate with engineering and product development teams
Requirements
Graduate in the fields of computer science or engineering or degree in data science is preferred.
Proven experience as a Data Scientist or Data Analyst
Understanding of machine – learning and operations research
Knowledge of R, Phyton; familiarity with Scala or Java
Experience using data visualization tools (Tableau) and frameworks (Hadoop)
Strong math skills and problem-solving aptitude
Excellent communication and teamwork skills
An analytical mind with great attention to detail
LOCATION: Hyderabad</t>
  </si>
  <si>
    <t>Optimum Data Analytics</t>
  </si>
  <si>
    <t>Optimum Data Analytics (ODA) is looking for a data scientist to help drive actionable insights through advanced statistical modelling and machine learning algorithms. The candidate should conduct and manage analysis and modelling in the areas of time series forecasting, regression, simulation, classification and NLP.
Location
Pune</t>
  </si>
  <si>
    <t>Data Analyst
The Planning &amp; Allocation Operations team is looking for a results-oriented Business Intelligence Analyst to own defining, building, and scaling metrics and analytical insights that will measure success and drive actionable business intelligence for Merchandise Action Teams and leadership. As a Business Intelligence Analyst, you will build self-service reports and establish automated processes for large scale data analyses. Successful candidates will be analytical with business acumen, and detail driven with excellent problem solving skillsThe ideal candidate will have a strong background in data analysis, including experience extracting and manipulating data using SQL, leveraging advanced Excel features for data analysis, and producing digestible business intelligence and actionable information. The candidate should also have good communication and project management skills, enabling them to work with stakeholders to understand requirements and shape analytical deliverables. This role requires attention to detail, ability to work in a fast-paced environment, strong understanding of financial and productivity concepts, independence to work with minimal direction and ability to rapidly prototype dashboards and reports.
Please share your profile at sahanabhat@novotreeminds.com</t>
  </si>
  <si>
    <t>Tokopedia</t>
  </si>
  <si>
    <t>Data Scientist - TopAds</t>
  </si>
  <si>
    <t>Description
As a Data Scientist you'll be using a scientific methods, algorithms, and systems to extract valuable insights and knowledge from structured and unstructured data in Tokopedia. You'll be play a major part analyzing large volumes of complex data to identify patterns, trends, and correlations that can help organizations make data-driven decisions and solve problems
What will you do
Perform tasks such as data exploration, cleaning, and feature engineering
Perform research into state-of-the-art algorithms from research papers with guidance from lead data scientists
Implement data science algorithms from research papers with guidance from lead data scientists
Development of APIs from data science models
Collaborate with team members from data science and other teams to develop data science solutions
What you will need
Bachelors in Math, Statistics, Computer science, or Engineering
Exposure to data science through relevant projects, courses, or competitions
Hands-on experience: Python - Pandas, Numpy, Scikit learn SQL
Machine learning models such as random forests, gradient-boosted trees, or neural networks
Knowledge at least one of the following areas is a plus: Natural Language Processing, Computer VisionI, nformation Retrieval - Search &amp; Recommendations, Fraud detection, Time-series analysis and modelling, Cloud computing for ML.
Collaborative team player
Intellectually curious and always learning
IMPORTANT
Tokopedia is affiliated with the GoTo Group companies, and all authentic jobs/open positions listed by Tokopedia can ONLY be accessed via our official channels which are Tokopedia on LinkedIn, Glassdoor, Indeed, and tokopedia.com/careers. In case you are contacted by our Recruitment team, please ensure that the communication and information are coming from a valid and verified Tokopedia domain - *@tokopedia.com. If you are contacted by any third party outside of the authenticated channels highlighted above, please write to us at recruitment@tokopedia.com to validate the job/open position. This is to avoid any potential instances of fraud and to ensure your safety and security during the job application process.</t>
  </si>
  <si>
    <t>Assistant Scientist- Data Engineering</t>
  </si>
  <si>
    <t>Assistant Scientist –Data Engineering
Bangalore, Karnataka India &amp; Gurgaon, Haryana-India
AXA XL recognizes data and information as critical business assets, both in terms of managing risk and enabling new business opportunities. This data should not only be high quality, but also actionable – enabling AXA XL’s executive leadership team to maximize benefits and facilitate sustained dynamic advantage. Our Chief Data Office also known as our Innovation, Data Intelligence &amp; Analytics team (IDA) is focused on driving innovation by optimizing how we leverage data to drive strategy and create a new business model – disrupting the insurance market.
As we develop an enterprise-wide data and digital strategy that moves us toward a greater focus on the use of data and data-driven insights, we are seeking an Assistant Scientist for our Data Engineering team. The role will support the team’s efforts towards creating, enhancing, and stabilizing the Enterprise data lake through the development of the data pipelines. This role requires a person that is a team player and can work well with team members from other disciplines to deliver data in an efficient and strategic manner.
DISCOVER your opportunity
What will your essential responsibilities include?
Design, Develop, and maintain ETL pipelines using Pyspark in Azure Databricks using delta tables.
Create build from GitHub and release pipeline for Ingestion and Databricks using Azure DevOps / Harness
Monitor the Performance of ETL Jobs, resolve any issues that arose, and improve the performance metrics as needed.
Diagnose system performance issues related to data processing and implement the solution to address them.
Collaborate with other teams to make sure successful integration of data pipelines into larger system architecture requirements.
Maintain integrity and quality across all pipelines and environments.
SHARE your talent
We’re looking for someone who has these abilities and skills:
Bachelor’s degree in Computer Science, Mathematics, Statistics, Finance, related technical field, or equivalent work experience
Should have a robust background in Software development with experience in ingesting, transforming, and storing data from large datasets using Pyspark in Azure Databricks with robust knowledge of distributed computing concepts.
Must have hands-on experience in designing and developing ETL Pipelines in Pyspark in Azure Databricks with robust python scripting exposure like list comprehensions, Dictionary variables, etc.
Must have a minimum of 5 years of exposure and good proficiency in data warehousing concepts.
Proficient in SQL and database Design concepts.
Hands-on experience with good proficiency in Delta table and delta file operations like merge, Insert override, Partition overrides, etc.
Hands-on Experience in CICD in Azure DevOps/Harness and ADF/Stone branch for orchestration.
Knowledge of Azure cloud computing platform with Azure Synapse, ADLS.
Knowledge of GitHub and build management.
Exposure to any Informatica ETL tool is a plus.
Passion for data and experience working within a data-driven organization
You care about what you do, and what we do
FIND your future
AXA XL, the P&amp;C and specialty risk division of AXA, is known for solving complex risks. For mid-sized companies, multinationals, and even some inspirational individuals we don’t just provide re/insurance, we reinvent it.
How? By combining a comprehensive and efficient capital platform, data-driven insights, leading technology, and the best talent in an agile and inclusive workspace, empowered to deliver top client service across all our lines of business property, casualty, professional, financial lines and specialty.
With an innovative and flexible approach to risk solutions, we partner with those who move the world forward.
Learn more at axaxl.com
Inclusion &amp; Diversity
AXA XL is committed to equal employment opportunity and will consider applicants regardless of gender, sexual orientation, age, ethnicity and origins, marital status, religion, disability, or any other protected characteristic.
At AXA XL, we know that an inclusive culture and a diverse workforce enable business growth and are critical to our success. That’s why we have made a strategic commitment to attract, develop, advance and retain the most diverse workforce possible, and create an inclusive culture where everyone can bring their full selves to work and can reach their highest potential. It’s about helping one another — and our business — to move forward and succeed.
Five Business Resource Groups focused on gender, LGBTQ+, ethnicity and origins, disability and inclusion with 20 Chapters around the globe
Robust support for Flexible Working Arrangements
Enhanced family friendly leave benefits
Named to the Diversity Best Practices Index
Signatory to the UK Women in Finance Charter
Learn more at axaxl.com/about-us/inclusion-and-diversity. AXA XL is an Equal Opportunity Employer.
Sustainability
At AXA XL, Sustainability is integral to our business strategy. In an ever-changing world, AXA XL protects what matters most for our clients and communities. We know that sustainability is at the root of a more resilient future. Our 2023-26 Sustainability strategy, called “Roots of resilience”, focuses on protecting natural ecosystems, addressing climate change, and embedding sustainable practices across our operations.
Our Pillars:
Valuing nature: How we impact nature affects how nature impacts us. Resilient ecosystems - the foundation of a sustainable planet and society – are essential to our future. We’re committed to protecting and restoring nature – from mangrove forests to the bees in our backyard – by increasing biodiversity awareness and inspiring clients and colleagues to put nature at the heart of their plans.
Addressing climate change: The effects of a changing climate are far reaching and significant. Unpredictable weather, increasing temperatures, and rising sea levels cause both social inequalities and environmental disruption. We're building a net zero strategy, developing insurance products and services, and mobilizing to advance thought leadership and investment in societal-led solutions.
Integrating ESG: All companies have a role to play in building a more resilient future. Incorporating ESG considerations into our internal processes and practices builds resilience from the roots of our business. We’re training our colleagues, engaging our external partners, and evolving our sustainability governance and reporting.
AXA Hearts in Action: We have established volunteering and charitable giving programs to help colleagues support causes that matter most to them, known as AXA XL’s “Hearts in Action” programs. These include our Matching Gifts program, Volunteering Leave, and our annual volunteering day – the Global Day of Giving.
For more information, please see axaxl.com/sustainability</t>
  </si>
  <si>
    <t>Data Science Engineers</t>
  </si>
  <si>
    <t>Tata Elxsi, the forefront of the latest advancements in AI technology, where the team of passionate individuals are dedicated to making a real-world impact through innovative implementation. Here, you will find a group of like-minded individuals who are continuously exploring new AI techniques and technologies to improve the accuracy, efficiency, and scalability of our models. What sets us apart is our collaborative approach, allowing for free experimentation and quick iterations to arrive at the best solutions. We are in search of someone who shares the same passion and drive as us, and is excited about the opportunity to make a meaningful difference in the field of AI. Join us in our pursuit of advancing AI to the next level and make the future of 'AM PM AI' a reality.
We are looking for bright and passionate Data Science Engineers with experience in:
Build, design and implement a highly scalable, fault-tolerant, highly available big data platform to process terabytes of data and provide customers with in-depth analytics.
Deep understanding of Big-Data and distributed systems (MapReduce, Spark, Hive, Kafka, Oozie, Airflow)
Experience developing Big Data pipelines using modern technology stacks such as Spark, Hadoop, Kafka, HBase, Hive, Presto etc.
Hands-On experience with ETL tools like Kafka, Flume, Zookeeper, Oozie, Impala,
Solid understanding of database systems, SQL, data preparation and cleaning
Building a data pipeline to automate high-volume data collection and processing to provide real-time data analytics
Leveraging a broad range of data architecture strategies and proposing data flows and storage solutions
Developing analytics applications using modern technology stacks such as Java, Spring, Tomcat, Jenkins, REST APIs, JDBC, and Hibernate
Working experience with visualisation tools like Power BI, Tableau, Kibana, Grafana
Knowledge of one of the platforms like Pentaho, Matillion, Talend, will be added advantage
Certification on any of the cloud platforms like Amazon, Microsoft Azure will be added advantage.
Job location:- Bangalore
Qualification - B.E, B.Tech, MCA, M.E, M.Tech/M.Sc( Elec)
Job Code - NGBU-01</t>
  </si>
  <si>
    <t>Dyuti Technologies</t>
  </si>
  <si>
    <t>Business Process Outsourcing is one of the fastest-growing industry and it helps youngsters boost their career. At Dyuti, we believe that employees are our strength and teamwork is one of our core values. Our organization provides opportunity and freedom to every individual to learn, grow and create a career path beyond their boundaries. With our end-to-end and holistic training program, fresh graduates will be at ease to work and build their careers on a strong foot. We have one of the best work environments and flexible work hours to maintain a work-life balance. Once you’re in, we’ll aim to move you up internally rather than look outside to fill new positions. We have one of the highest retention levels in the industry, and many of our senior team were with us from day one.
We invite you to be a part of this wonderful experience. Come grow with us!!
Join hands, be a part of our exceptional team, and grow with us.
Connect with our knowledgeable team, who makes our business thrive.
Close contact with subject matter experts and managers.
Professional development by continuous training and up-skilling.
Achieve work-life balance with a healthy and relaxed work atmosphere.
Enjoy a competitive salary, group insurance, and other benefits.
The DEO will create the title abstract which includes keying the information of deeds, deed of trust, liens, judgments, easements, and plats/maps to and verify legal descriptions of property provided in the search package.</t>
  </si>
  <si>
    <t>VP Op Risk Rep &amp; Data Analytics</t>
  </si>
  <si>
    <t>Job Title : VP Op Risk Rep &amp; Data Analytics
Location: Noida
About Barclays
Barclays is a British universal bank. We are diversified by business, by different types of customers and clients, and by geography. Our businesses include consumer banking and payments operations around the world, as well as a top-tier, full service, global corporate and investment bank, all of which are supported by our service company which provides technology, operations and functional services across the Group.
Risk and Control Objective
Take ownership for managing risk and strengthening controls in relation to the work you do
Working Flexibly
We’re committed to providing a supportive and inclusive culture and environment for you to work in. This environment recognises and supports ways to balance your personal needs, alongside the professional needs of our business. Providing the opportunity for all our employees, globally to work flexibly empowers each of us to work in a way that suits our lives as well as enabling us to better service our customers’ and clients’ needs. Whether you have family commitments or you’re a carer, or whether you need study time or wish to pursue personal interests, our approach to working flexibly is designed to help you balance your life. If you would like some flexibility, then please discuss this with the hiring manager, and your request will be reviewed subject to business needs.
Hybrid Working
Structured hybrid role:
At Barclays, we offer a hybrid working experience that blends the positives of working alongside colleagues at our onsite locations, together with working from home. We have a structured approach where colleagues work at an onsite location on fixed, ‘anchor’, days of the week, for a minimum of two days a week or more, as set by the business area (or nearest equivalent if working part-time hours). Please discuss the working pattern requirements for the role you are applying for with the hiring manager. Please note that as we continue to embed our hybrid working environment, we remain in a test and learn phase, which means that working arrangements may be subject to change on reasonable notice to ensure we meet the needs of our business.
Introduction:
Operational Risk Reporting team provides MI and reporting to (i) support colleagues across Operational Risk team in their risk management oversight and review activities (ii) support senior management in risk management decision making, governance and oversight (iii) enable Barclays to meet its external and regulatory reporting commitments. The broad focus of Reporting team activities falls into areas of (i) ‘business as usual’ production of reports and MI (ii) development and delivery of new and enhanced reports and MI, including high-quality data and reporting visualisation (iii) development and delivery of data analytics to drive enhanced and insightful reporting (iv) data management oversight to ensure compliance with relevant Barclays framework, policies, and standards, and the BCBS239 principles.
What will you be doing?
Input to, and where appropriate, review of, internal and external reporting deliverables including reports presented at risk management and governance committees across Barclays and reports which are submitted to Regulators and other industry bodies
Implementation and embedding of Operational Risk Reporting’s Data Visualisation strategy, tools and dashboards across the OR function
Delivery and implementation of industry leading reporting solutions and visualisations that continue to meet the needs for self-service reporting, ad-hoc data insights and analytics, internal and external reporting obligations
Drive increased efficiency via automated reporting, data visualisations and analytics, creating innovative content and delivering value add to our stakeholders
Partner with our business stakeholders to fully understand their data, reporting and visualisation needs
Translate our stakeholder needs into clear use cases, define into robust user stories, complete impact assessment, build into pipeline and plan for delivery
Manage a portfolio of dashboards, visualisations and data sources, and the continuous improvement of these
Undertake detailed and accurate testing / peer review against outputs to ensure defects are identified, rectified, and retested before outputs are shared with stakeholders
Proactively consult and engage with multiple stakeholders and gain buy-in to ideas and approaches
Provide data insights for critical business questions using a variety of analytical tools and techniques e.g., Tableau, SQL, Python and Excel
Ensure reporting processes and outputs continue to meet stakeholder needs and regulatory / policy compliance requirements, including BCBS239 conformance.
What we’re looking for:
Education to degree level or equivalent or have relevant work experience within financial services
Advanced skills in the use of Tableau (both as a developer and as an end user) and Microsoft Office applications (Excel/Word/PowerPoint) and skills in other tools e.g., SQL, Python, UNIX, RDBMS (or equivalents)
Experience of working with large levels of information flows, excellent process mapping and documentation skills
Experience of designing, developing, and implementing reporting, data visualisation and data analytics solutions for consumption by senior stakeholders, committees, and regulators
Ability to build relationships and influence across all levels of the organisation and achieve positive outcomes
A proven track record of working closely with stakeholders to understand their needs and requirements, being able to challenge without being confrontational
Excellent written, verbal, and interpersonal communication skills with ability to clearly articulate sophisticated technology ideas to non-tech stakeholders and reporting outputs to relevant stakeholders
Results driven, with focus on excellence, accuracy, and attention to detail. Smart and pragmatic with structured problem-solving skills to enable delivery of high-profile sustainable solutions in a fast-paced environment
Capable of analysing data and identifying patterns to inform appropriate analysis/results
Awareness of Risk Function activities and understanding of governance, general risk management and / or audit / conformance methodologies.
Skills that will help you in the role:
Experience of working in the financial services industry (ideally within a Risk / Operational Risk or Compliance function) in a governance, reporting, policy, or conformance / assurance type role
Awareness and understanding of Barclays Enterprise Risk Management Framework (ERMF), Operational Risk Management Framework (ORMF) and the Operational Risk &amp; Controls System (ORAC)
Understanding of operational risk principles and common tools (such as RCSAs, KIs and controls)
Experience of working with new and emerging reporting technologies with a focus on Artificial Intelligence and Machine Learning to deliver predictive analytics
Knowledge of Barclays and its internal structures
Practical understanding of BCBS239 principles and Barclays Group Data Management Standards
Experience of Agile methodologies and principles.
Where will you be working?
Noida
Be More at Barclays
At Barclays, each day is about being more – as a professional, and as a person. ‘Be More @ Barclays’ represents our core promise to all current and future employees. It’s the characteristic that we want to be associated with as an employer, and at the heart of every employee experience. We empower our colleagues to Be More Globally Connected, working on international projects that improve the way millions of customers handle their finances. Be More Inspired by working alongside the most talented people in the industry, and delivering imaginative new solutions that are redefining the future of finance. Be More Impactful by having the opportunity to work on cutting-edge projects, and Be More Valued for who you are.
Interested and want to know more about Barclays? Visit home.barclays/who-we-are/ for more details.
Purpose, Values and Mindset
We deploy finance responsibly to support people and businesses, acting with empathy and integrity, championing innovation and sustainability, for the common good and the long term.
Our values underpin everything we do: Respect, Integrity, Service, Excellence and Stewardship.
Respect
We harness the power of diversity and inclusion in our business, trust those we work with, and value everyone's contribution.
Integrity
We operate with honesty, transparency and fairness in all we do.
Service
We act with empathy and humility, putting the people and businesses we serve at the centre of what we do.
Excellence
We champion innovation, and use our energy, expertise and resources to make a positive difference.
Stewardship
We prize sustainability, and are passionate about leaving things better than we found them.
Our Mindset shapes how we take action, living by our Values, driven by our Purpose, always with our customers and clients at the heart of what we do; our Mindset is to Empower, Challenge and Drive.
Empower
Trust and support each other to deliver. Make decisions with those closest to the topic. Include diverse perspectives. Celebrate success and learn from failure.
Challenge
Question whether things can be done better. Use insights based on data to inform decisions. Be curious about how we can adapt and improve. Speak up and be open to alternative viewpoints.
Drive
Focus on outcomes. Deliver with pace. Be passionate and ambitious about what we do. Take personal responsibility. Actively build collaborative relationships to get things done.</t>
  </si>
  <si>
    <t>Zycus</t>
  </si>
  <si>
    <t>About Us
Zycus is a pioneer in Cognitive Procurement software and has been a trusted partner of choice for large global enterprises for two decades. Zycus has been consistently recognized by Gartner, Forrester, and other analysts for its Source to Pay integrated suite. Zycus powers its S2P software with the revolutionary Merlin AI Suite. Merlin AI takes over the tactical tasks and empowers procurement and AP officers to focus on strategic projects; offers data-driven actionable insights for quicker and smarter decisions, and its conversational AI offers a B2C type user-experience to the end-users.
Zycus helps enterprises drive real savings, reduce risks, and boost compliance, and its seamless, intuitive, and easy-to-use user interface ensures high adoption and value across the organization.
Start your #CognitiveProcurement journey with us, as you are #MeantforMore
We Are An Equal Opportunity Employer:
Zycus is committed to providing equal opportunities in employment and creating an inclusive work environment. We do not discriminate against applicants on the basis of race, color, religion, gender, sexual orientation, national origin, age, disability, or any other legally protected characteristic. All hiring decisions will be based solely on qualifications, skills, and experience relevant to the job requirements.
Job Description
Zycus is looking out for Data Analyst for our Engineering Team. Candidates having knowledge of programming languages like SQL , Oracle, R, MATLAB, and Python but not mandatory can apply.
Roles and Responsibilities
Using automated tools to extract data from primary and secondary sources
Removing corrupted data and related problems
Developing and maintaining databases, data systems – reorganizing data in a readable format
Performing analysis to assess quality and meaning of data
Using statistical tools to identify, analyze, and interpret patterns and trends in complex data sets that could be helpful for the diagnosis and prediction
Assigning numerical value to essential business functions so that business performance can be assessed and compared over periods of time.
Analyzing local, national, and global trends that impact both the organization and the industry
Preparing reports for the management stating trends, patterns, and predictions using relevant data
Working with product manager, engineers, and management heads to identify process improvement opportunities, propose system modifications, and devise data governance strategies.
Preparing final analysis reports for the stakeholders to understand the data-analysis steps, enabling them to take important decisions based on various facts and trends.
Knowledge of AI metrics such as Precision, Recall, F1-score, accuracy etc.
Five Reasons Why You Should Join Zycus :
1. Cloud Product Company: We are a Cloud SaaS Company and our products are created by using the latest technologies like ML and AI. Our UI is in Angular JS and we are developing our mobile apps using React.
2. A Market Leader: Zycus is recognized by Gartner (world’s leading market research analyst) as a Leader in Procurement Software Suites.
3. Move between Roles: We believe that change leads to growth and therefore we allow our employees to shift careers and move to different roles and functions within the organization
4. Get a Global Exposure: You get to work and deal with our global customers.
5. Create an Impact: Zycus gives you the environment to create an impact on the product and transform your ideas into reality. Even our junior engineers get the opportunity to work on different product features.
About Us
Zycus is a pioneer in Cognitive Procurement software and has been a trusted partner of choice for large global enterprises for two decades. Zycus has been consistently recognized by Gartner, Forrester, and other analysts for its Source to Pay integrated suite. Zycus powers its S2P software with the revolutionary Merlin AI Suite. Merlin AI takes over the tactical tasks and empowers procurement and AP officers to focus on strategic projects; offers data-driven actionable insights for quicker and smarter decisions, and its conversational AI offers a B2C type user-experience to the end-users.
Zycus helps enterprises drive real savings, reduce risks, and boost compliance, and its seamless, intuitive, and easy-to-use user interface ensures high adoption and value across the organization.
Start your #CognitiveProcurement journey with us, as you are #MeantforMore.
Job Requirement
Key Skills for a Data Analyst:
Strong mathematical skills to help collect, measure, organize and analyze data
Knowledge of programming languages like SQL, Oracle, R, MATLAB, and Python but not mandatory
Proficiency in statistics and statistical packages like Excel, SPSS, SAS to be used for data set analyzing
Knowledge of data visualization software like Tableau, Qlik
Knowledge of how to create and apply the most accurate algorithms to datasets to find solutions
Problem-solving skills
Accuracy and attention to detail
Adept at queries, writing reports, and making presentations
Team-working skills
Verbal and Written communication skills
Proven working experience in data analysis
Data Analyst Qualifications
BE or relevant degree in statistic
2-3 Years of experience in data/product analyst role
Excellent communication and presentation skill</t>
  </si>
  <si>
    <t>Petpooja</t>
  </si>
  <si>
    <t>Ahmedabad, Gujarat, India
Permanent
Technology
1 - 3 years
Job Title:
Data Scientist
Job Description:
Roles and Responsibilities:
Ask the right questions to begin the discovery process
Acquire data
Process and clean the data
Integrate and store data
Initial data investigation and exploratory data analysis
Choose one or more potential models and algorithms (should be able to thoroughly understand the paper and during implementation, improve certain aspects)
Apply data science techniques, such as machine learning, statistical modelling, and artificial intelligence
Measure and improve results
Present final result to stakeholders
Make adjustments based on feedback
Repeat the process to solve a new problem
Experience Range:
1 - 3 years
Educational Qualifications:
Any graduation,
Job Responsibilities:
Skills Required:
Data Science, Machine Learning, Deep Learning, Generative AI, Python,
Candidate Attributes:
Proven experience/internship as a Data Scientist.
Knowledge of Statistics, Machine Learning, Deep Learning algorithms and Generative AI (GANs, Diffusion Models, Prompt writing/understanding, etc).
Must be proficient in python programming.
Job Code: KL-FGAYTVBG
About Us
When Petpooja’s first avatar came into being in 2011, it was a simple B2B food delivery model that took bulk food orders from the corporates &amp; passed them forward to the restaurants. But soon, our founders realised that the restaurants they worked with were not living up to their potential and were shutting down forever. Primarily it was due to a lack of coherent technology that could support their daily operations. Their billing machines were as bulky, tedious and old as time. Due to this, the restaurants never had an actual estimate of their profit margins &amp; expenses. Back then, restaurants were suffering more than growing.
This was when our founders decided to build a robust, user-friendly &amp; cost-effective billing software for SMB restaurants that will automate everyday operations and push businesses towards sustainability.
And now, a decade into the industry, we have realized our dream of becoming the ideal restaurant billing solution provider to all &amp; every kind of food service business in India.
Why Us?
Join the Petpooja Family!
Petpooja is always on the look-out for passionate and talented individuals. If you think you have the zest to work, learn, and have fun, then this is your nirvana!
Attitude before Aptitude:
When we say "Attitude before Aptitude", we mean that you need to have the correct attitude to qualify for a test of aptitude. While we do look for the highest aptitude and professional prowess, but, it's not going to be at the cost of the right attitude.
Organic Growth:
At Petpooja, we believe that the best leaders are groomed, not found from the outside. So, we try our best to foster leadership within the organization and give each and every individual an equal chance to climb the career ladder. Petpooja is an equal opportunity employer. We do not discriminate based on caste, religious beliefs, gender, race or sexual orientation. So, if you think that your personality &amp; skills fit perfectly into our company culture, then apply for your desired position right away!
And if you want to know more about our team or culture, drop by our office for a cup of coffee, a game of Table Tennis or Chess (choice is yours)! As signified by our name - Petpooja, we’re regarded as great hosts.</t>
  </si>
  <si>
    <t>DAZN</t>
  </si>
  <si>
    <t>Data Service Analyst</t>
  </si>
  <si>
    <t>Job Description
Job Title:
Data Service Analyst
Location:
Hyderabad, India
Schedule:
Full-Time, Permanent
Team:
61-799 - Technology - Data
Department:
A - Dept HM uses to open req
What's your new role about?
Job Description:
As a Data Service Analyst, you will be responsible for managing and analyzing data to provide valuable insights and support decision-making within the organization. You will work closely with cross-functional teams, such as data engineering, business intelligence, and operations, to understand data requirements and deliver effective data solutions. Your role will involve data analysis, reporting, data quality assurance, and continuous improvement of data processes.
Responsibilities:
Data Analysis: Collect, interpret, and analyze large datasets to identify trends, patterns, and actionable insights. Apply statistical methods and data visualization techniques to present findings in a clear and concise manner.
Data Reporting: Create and maintain regular reports and dashboards to provide accurate and timely information to stakeholders. Develop key performance indicators (KPIs) and metrics to measure data quality, service performance and cost.
Data Quality Assurance: Conduct thorough data validation and quality checks to ensure accuracy, completeness, and consistency of data. Identify data issues, investigate root causes, and propose solutions to improve data integrity.
Process Improvement: Continuously assess and improve data-related processes, workflows, and methodologies. Identify opportunities for automation, standardization, and efficiency enhancements to streamline data service delivery.
Stakeholder Collaboration: Partner with business units and stakeholders to understand their data requirements and provide analytical support. Collaborate with cross-functional teams to define data service objectives, prioritize requests, and address data-related challenges.
Documentation: Maintain comprehensive documentation of data processes, methodologies, and data dictionaries. Ensure documentation is up to date and accessible to relevant stakeholders.
Data Governance: Adhere to data governance policies, data privacy regulations, and security protocols. Promote best practices for data handling, storage, and protection.
Supplier Management: Collaborate with procurement to raise POs, conduct quarterly business reviews, and optimize supplier performance for efficient data service delivery.
You'll be set up for success if you have:
Experience with data warehouse toolsets such as Snowflake.
Proven experience in data analysis, reporting, and data management.
Proficiency in SQL, data visualization tools (e.g., Looker, Tableau, Power BI),
Strong analytical and problem-solving skills
Knowledge of data modeling, data warehousing, and ETL processes.
Familiarity with data governance principles and practices.
Excellent communication skills to effectively convey technical concepts to non-technical stakeholders.
Detail-oriented mindset with a focus on data accuracy and quality.
Ability to work independently and collaboratively in a fast-paced, dynamic environment.
Here's a little more about us…
At DAZN, we bring ambition to life. We are innovators, game-changers and pioneers. So, if you want to push boundaries and make an impact, DAZN is the place to be.
As part of our team,you'll have the opportunity to make your mark and the power to make change happen. We're doing things no-one has done before, giving fans and customers access to sport anytime, anywhere. We're using world-class technology to transform sports and revolutionise the industry and we're not going to stop.
DAZN VALUES – THE ‘HOW’ IN WHAT WE DO:
AMBITIOUS – people who want to make a big impact and drive DAZN forward.
INVENTIVE – people with bright ideas who deliver great new experiences for our customers – and improvements for our business. People who come up with better, simpler ways of doing things.
PASSIONATE – people who are proud of our product, our content and our business – and love to shout about it. People who love what they do and show commitment every day.
BRAVE – people who take difficult decisions to help us focus on improving DAZN, our performance and our results.
SUPPORTIVE – people who know that we achieve more as a team than as individuals. People value inclusion and look out for each other, helping their colleagues enjoy their work and develop their careers. People who consider others before making decisions.
At DAZN, we are committed to fostering an inclusive environment that values equality and diversity, where everyone can contribute and have their voices heard. This means hiring and developing talent across all races, ethnicities, religions, age groups, sexual orientations, gender identities and abilities.
Everyone has the opportunity to make change and impact our DEI journey by joining our ERGs: Proud@DAZN, Women@DAZN, Disability@DAZN and ParentZone.
If you’d like to include a cover letter with your application, please feel free to. Please do not feel you need to apply with a photo or disclose any other information that is not related to your professional experience.
Our aim is to make our hiring processes as accessible for everyone as possible, including providing adjustments for interviews where we can.
We look forward to hearing from you.</t>
  </si>
  <si>
    <t>Data Governance Admin</t>
  </si>
  <si>
    <t>Responsibilities:
Configure and maintain catalog functionality, templates, and workflows
Set up connections to various data sources and execute processes to ingest metadata into the catalog and enable data lineage
Daily operational support of the application including job monitoring, additions/updates/deletion of assets and active directory role management
Develop and publish Catalog metric and usage queries for use in metrics dashboards
Test and perform application upgrades
Help Desk Ticket Resolution related to Catalog application
Research new capabilities and propose enhancements
Primary Skills:
Data Governance, Collibra/Informatica
Administration and management of data catalog tools
Experience with metadata/business glossary tools
SQL and other tools to query
Analyze and understand data.
Secondary Skills:
Catalog Tool administration: Rocket (exposure to Collibra or Informatica a plus) Change management
Metric monitoring
Documentation
Customer service orientation
Problem solving, Troubleshooting</t>
  </si>
  <si>
    <t>About PayU
PayU, a leading payment and Fintech company in 50+ high-growth markets throughout Asia, Central and Eastern Europe, Latin America, the Middle East and Africa, part of Prosus group, one of the largest technology investors in the world is redefining the way people buy and sell online for our 300.000+ merchants and millions of consumers.
As a leading online payment service provider, we deploy more than 400 payment methods and PCI-certified platforms to process approximately 6 million payments every single day.
Thinking of becoming a PayUneer and you are curious to know more about us? Read more about the life in PayU here
Job Description:
We are looking for a senior data scientist in the PayU Finance intelligence team who will be primarily responsible for modeling complex problems, discovering insights, and identifying opportunities through the use of statistical, algorithmic, mining, and visualization techniques. Your primary focus will be to propose innovative ways utilizing various data sources and analytics to look at the problems by applying data mining techniques, doing statistical analysis, validating your findings using an experimental and iterative approach, and building high-quality prediction systems integrated with our services. You will need strong business understanding, analytical and problem-solving skills, and programming knowledge.Responsibilities:Design experiments, test hypotheses, and build models utilizing the traditional datasets and graph data.Apply advanced statistical and predictive modeling techniques to build, maintain, and improve on multiple real-time decision systems.Identify what data is available and relevant, including internal and external data sources, leveraging new data collection processes such as geo-location or social mediaUtilize patterns and variations in the volume, speed and other characteristics of data for predictive analysis.Define the preprocessing or feature engineering to be done on a given dataset, data augmentation pipelines, trainingmodels and tuning their hyperparameters, analyzing the errors of the model and designing strategies to overcome themSelecting features, building and optimizing classifiers using machine learning techniquesExtending company’s data with third party sources of information when neededCreating automated anomaly detection systems and constant tracking of its performance
Skills and Qualifications:Bachelors in mathematics, statistics or computer science or a related field; Masters or PHD degree preferred.2+ years of relevant quantitative and qualitative research and analytics experience.Extensive knowledge of statistical techniques.Ability to come up with solutions to loosely defined business problems by leveraging pattern detection over potentially large datasets.Proficiency in statistical analysis, quantitative analytics, forecasting/predictive analytics, multivariate testing, and optimization algorithms.Proficient in deep learning (CNN, RNN, LSTM, attention models, etc.), machine learning (SVM, GLM, boosting, random forest), graph models and reinforcement learning Experience with open source tools for deep learning and machine learning technology such as Keras, tensorflow, pytorch, scikit-learn, pandas, etc.Strong programming skills (Hadoop MapReduce or other big data frameworks, Java, Python), statistical modeling (R, Python, SAS), query languages such as SQL, Hive, PigFamiliarity with basic principles of distributed computing and distributed databases.Demonstrable ability to quickly understand new concepts - all the way down to the theorems - and to come out with original solutions to mathematical issues.Tracks and manages changes in a model and related development scripts (Version Control). Maintain changes and modifications over time.Should have experience in all aspects of data science life cycle - Manage, Develop, Deploy, Monitor, track modelsUnderstanding of Cloud Platforms (AWS) and ability to use them for developing, training and testing models
About us
At PayU, we are a global fintech investor and our vision is to build a world without financial borders where everyone can prosper. We give people in high-growth markets the financial services and products they need to thrive. Our expertise in 18 high-growth markets enables us to extend the reach of financial services. This drives everything we do, from investing in technology entrepreneurs, to offering credit to underserved individuals, to helping merchants buy, sell and operate online. Being part of Prosus, one of the largest technology investors in the world, gives us the presence and expertise to make a real impact. Find out more www.payu.com
Our Commitment To Building A Diverse And Inclusive Workforce
As a global and multi-cultural organization with varied ethnicities thriving across locations, we realize that our responsibility towards fulfilling the D&amp;I commitment is huge. Therefore, we continuously strive to create a diverse, inclusive and safe environment, for all of our people, communities and customers. Our leaders are committed to create an inclusive work culture which enables transparency, flexibility and unbiased attention to each and every PayUneer so they can succeed, irrespective of gender, color or personal faith. An environment where every person feels they belong, that they are listened to, and where they are empowered to speak up. At PayU we have zero tolerance towards any form of prejudice whether a specific race, ethnicity, or of persons with disabilities or the LGBTQ communities.</t>
  </si>
  <si>
    <t>Algoscale</t>
  </si>
  <si>
    <t>Responsibilities and Duties:
Selecting features, building and optimizing models using machine learning techniques
Data mining using state-of-the-art methods
Extending company’s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Creating automated anomaly detection systems and constant tracking of its performance
Adopting new research methodologies including deep learning on projects.
Required Skills:
Excellent understanding of machine learning techniques and algorithms
Proficiency with Python/R for production-ready code.
Experience with common data science toolkits, such as R for modeling, Python &amp; Java for production-ready code. Excellence in at least one of these is highly desirable.
Experience with data visualization and extracting insights from them.
Proficiency in using query languages such as SQL, Learning in the area of NLP, predictive models &amp; recommendation engines is a big plus
Crunch a large volume of data, observe trends and build scalable &amp; analytical models.
Good applied statistics skills, such as distributions, statistical testing, regression, etc.
Data-oriented personality
Good knowledge of databases like NoSQL, MongoDB, Postgresql, etc.
Perform Exploratory Data Analysis and Statistical Analysis; clearly present the results of an analysis to customers and management.
Experience with AWS, Google Cloud is a plus
Exposure with deep learning algorithms is a big plus
Preferred Qualifications
A bachelor’s degree in a relevant field such as Computer Science, Technology or Engineering.
At least 1 years of working experience as a Data Scientist.</t>
  </si>
  <si>
    <t>G7 Teleservices</t>
  </si>
  <si>
    <t>A great place to kickstart your career, offering a delightful work environment where seasoned professionals will train you on the most effective approach to presenting yourself to clients.
Data Entry Operator
Job Code
TE-003
Number of positions
05
Industry preferred
Data Entry and Processing
Requirement
Proven experience as a data entry operator or similar role.
Excellent typing speed and accuracy.
Strong attention to detail and ability to spot errors.
Proficiency in data entry and data management software and tools.
Basic knowledge of Microsoft Office Suite, particularly Excel.
Ability to work independently and follow established guidelines and procedures.
Excellent organizational and time management skills.
Strong communication and interpersonal skills.
High school diploma or equivalent qualification.
Job Description
Enter and verify data into designated databases or systems with high accuracy and attention to detail.
Perform data quality checks to identify and correct errors or inconsistencies.
Update and maintain records, files, and documents in an organized manner.
Follow established procedures and guidelines for data entry and data management.
Collaborate with other team members and departments to ensure data accuracy and completeness.
Assist in generating reports, charts, and summaries as needed.
Maintain confidentiality and adhere to data security policies and procedures.
Meet deadlines and targets for data entry tasks.
If you possess exceptional data entry skills, are detail-oriented, and have a high level of accuracy and confidentiality, please submit your resume and cover letter for consideration. We look forward to reviewing your application.
Please send in your CV at jobs@g7ts.com</t>
  </si>
  <si>
    <t>Data Governance - Analyst</t>
  </si>
  <si>
    <t>JOB DESCRIPTION
You are a strategic thinker passionate about driving solutions in financial analysis. You have found the right team.
The centralized role across MIS (Management Information System) Actuals, Wholesale Client Profitability (WCP) and Forecast Consolidation will control the facilitation of multiple items partnering with various reporting solutions not limited to the following: delivery of the firm's corporate risk agenda, corporate oversight, and controls. The Governance Analyst will focus on approving/denying access for multiple financial applications and ensuring adherence to the firm standards for Intelligent Solutions. The role will work across teams in technology, finance, and control management.
To be successful in the role, the candidate should possess good organization and communication skills, analytical thinking, and curiosity of underlying processes.
Job responsibilities:
Review of End User access requests as IO Delegate
Access assistance for break closure and access projects
End User assistance for access related Issues &amp; Inquiries
Maintain proper control documentation for procedures in line with Firmwide Evergreen standards
Assess &amp; prioritize automation opportunities.
Provide and reinforce best practices and development standards. Manage relations, communicating and presenting to various levels of stakeholders
Escalate issues as needed to the appropriate team(s) and management
Required qualifications, capabilities, and skills:
Bachelor's degree in accounting, finance or related discipline
1+ years of financial services experience (accounting reconciliation experience is a plus)
Excellent leadership, interpersonal and time management skills. Ability to work independently in a fast moving environment
Strong verbal and written communication skills, with the ability to present information at varying levels of detail, depending on the audience, in a concise manner
Able to develop, clearly present, and draw conclusions
Ability to drive and support change
High proficiency with the Microsoft Office Product Suite, including Excel and PowerPoint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Our professionals in our Corporate Functions cover a diverse range of areas from finance and risk to human resources and marketing. Our corporate teams are an essential part of our company, ensuring that we’re setting our businesses, clients, customers and employees up for success.</t>
  </si>
  <si>
    <t>Xitadel</t>
  </si>
  <si>
    <t>Data Science , 2 to 6 Years, Bangalore
Job Description
Applied experience with Deep Learning algorithms such as Convolutional Neural Networks (Must), Recurrent Neural Networks (Optional) and LSTM (Optional) etc.
Familiarity with Deep Learning frameworks such as Tensorflow and PyTorch, and strong experience in at least one of those for Image Classification &amp; Object Detection Applications.
Better understanding of Faster RCNN, YOLO, SSD architectures (Must)
Excellent programming skills in languages such as Python and R
Perform machine learning, text analytics, and statistical analysis methods, such as classification, sentiment analysis, time-series analysis, regression, statistical inference, and validation methods
Reinforcement Learning, generative adversarial network (GAN) (Optional)
Ability to drive a project and work both independently and in a team
Additional Skills (optional) SQL, Hadoop, IoT
Number of Positions:
1</t>
  </si>
  <si>
    <t>Web Research/ Data Entry Operator</t>
  </si>
  <si>
    <t>Department: Business Development
Job Type: Full Time
Preferred Job Location: Mumbai</t>
  </si>
  <si>
    <t>APA Engineering</t>
  </si>
  <si>
    <t>We believe in the power of talented individuals who are passionate about making a difference. If you're seeking a rewarding career that fosters growth, innovation, and a supportive work environment, you've come to the right place.
Data Analyst
Upto 2 years of experience as Data Analyst
Your Work Life at APA Engineering
Nor is there anyone who loves or pursues or desires to obtain pain of itself, because it is pain.
Shape your career
Bring your ideas and pursue innovative career tracks, opportunities, and job rotations.
Learn and grow
Enhance your professional development through education and training.
Keep current
Our skills training helps you keep pace with the changing workplace.
Stay healthy
Be well with health plans that help you support your loved ones.
Performance Award
Bring your ideas and pursue innovative career tracks, opportunities, and job rotations.</t>
  </si>
  <si>
    <t>NISC Export Services</t>
  </si>
  <si>
    <t>Data Mapping</t>
  </si>
  <si>
    <t>Job title
Data Analyst
Reports To Team Leader - Data Mapping
Job Purpose
Match &amp; Map field data between two databases (one of which is XML) mostly related to Published
literature.
Duties and Responsibilities
Primary responsibility of the candidate includes:
Mapping input files against EPMARC XML Schema document
Running scripts and batch files
Work as part of a team, as well as independently
Ability to absorb &amp; note information in meetings/training
Experience of working to tight schedules in a daily or weekly content publishing environment
Qualifications
Education:
A Degree in any discipline.
Candidates with a degree in Library Science are preferred.
Skills &amp; Abilities
Sound knowledge of XML
Good analytical skills
Hands on experience in Regular Expressions
Knowledge in Microsoft Visual Studio/Notepad++
Exposure to MARC Catalogs is desirable
Experience
1+ years in content management projects
Working Conditions
Work Location: NES Office, Hyderabad
Work Timings: 9:00 AM to 06:30 PM
Work Days: 5 Days a week</t>
  </si>
  <si>
    <t>Harjai Computers</t>
  </si>
  <si>
    <t>Data Analyst - HCPL3303</t>
  </si>
  <si>
    <t>JD for Data Analyst
Exp: 2-5 Yrs.
Budget:5 LPA
Strong proficiency in Tableau software (Tableau Desktop, Tableau Prep and Tableau Server), designing and developing interactive dashboards and reports.
Solid understanding of data analysis concepts and techniques, including data manipulation and querying using SQL.
Knowledge of data visualization best practices and principles.
Strong analytical and problem-solving skills, translating business requirements into actionable insights.
Excellent communication skills to effectively convey complex data findings to non-technical stakeholders.
Attention to detail, ability to work independently, and manage multiple projects.</t>
  </si>
  <si>
    <t>Uplers</t>
  </si>
  <si>
    <t>Business Data Analyst | QA - WFH</t>
  </si>
  <si>
    <t>Business Data Analyst
Experience: 5+ years
Salary : USD 1,920 / month
Expected Notice Period: 2 to 4 Weeks
Shift: (GMT-04:00) America/New_York (EDT)
Opportunity Type: Remote
Placement Type: Contractual
Contract Duration: Full-time, 12 months
(*Note: This is a requirement for one of Uplers' clients)
What do you need for this opportunity?
Primary Skills:
PowerBI, SSRS, Requirements Gathering, Data Analysis, Project management, Quality Assurance, SQL, Statistics
Assessment:
Role based AI Screening covering Communication and Technical Skills
Our Hiring Partner is Looking for:
Business Data Analyst who is passionate about their work, eager to learn and grow, and who is committed to delivering exceptional results. If you are a team player, with a positive attitude and a desire to make a difference, then we want to hear from you.
Roles &amp; Responsibilities
The Business, QA and Data Analyst will be responsible for gathering and documenting business requirements, ensuring the quality of deliverables through rigorous QA practices, and coordinating project activities to ensure timely and efficient project execution for technical and data needs. This will include writing SQL manipulating data, testing technology solutions and helping the team move forward.
This is required to be on the Eastern time zone
Essential Functions:
Track open items being worked on for a project
Review and QA data results, SSRS report, Power BI report
Ensure quality of web application via testing etc
Managing day to day ad hoc user requests for reporting access and configuration
Project Requirements:
Technical skills should include:
Strong SQL skills
QA- Develop and execute test plans to ensure that all objectives are met and that the solution works as expected.
Requirements gathering- Collaborate with stakeholders to understand their needs and translate them into technical requirements.
Excel power user
Bonus: experience with Power BI, SSRS, ETL, C#
Skills should include:
5+ years of experience in a software development environment preferably in a healthcare environment, with proven experience in QA practices and project coordination.
Takes initiative to get things done
Ability to work at all stages of the software development life cycle (SDLC)
Strong analytical, problem-solving, time management and organizational skills
Eagerness to learn
How to apply for this opportunity?
Register or login on our portal &amp; fill out the application
Clear the given AI Screening (30 min) and Click on ‘Apply’ to get shortlisted
Our team of talent matchmakers will matchmake you with the client
Crack a quick interview with our client
Land your global dream job and get your exciting career started!
About our Hiring Partner:
The Company is committed to promoting and delivering unparalleled levels of quality care and customer service to the residents of our facilities. The Company's experience ensures that residents who stay with us not only receive the benefits of industry leaders in state of the art facilities with cutting edge technology and programing but are surrounded by highly trained individuals who are truly dedicated to the mission of our company. Our team exemplifies excellence and professionalism, who ensure that compassion and respect is always paramount.
About Uplers:
Our goal is to make hiring reliable, simple, and fast. Our role will be to help all our talents find and apply for relevant remote contract opportunities and progress in their career. We will support any grievances or challenges you may face during the engagement. You will also be assigned to a dedicated Talent Success Coach during the engagement.
(Note: There are many more opportunities apart from this on the portal. Depending on the assessments you clear, you can apply for them as well).
So, if you are ready for a new challenge, a great work environment, and an opportunity to take your career to the next level, don't hesitate to apply today. We are waiting for you!
Job Type: Full-time
Salary: ₹159,500.00 per month
Benefits:
Work from home
Experience:
Data Analyst: 5 years (Required)
Work Location: Remote</t>
  </si>
  <si>
    <t>Zehntech</t>
  </si>
  <si>
    <t>Job description
Role: Data Engineer
Responsibilities
Analyze and organize raw data
Build data systems and pipelines
Evaluate business needs and objectives
Interpret trends and patterns
Conduct complex data analysis and report on results
Prepare data for prescriptive and predictive modeling
Build algorithms and prototypes
Combine raw information from different sources
Explore ways to enhance data quality and reliability
Identify opportunities for data acquisition
Develop analytical tools and programs
Collaborate with data scientists and architects on several projects
Requirements and skills
Previous experience as a data engineer or in a similar role
Technical expertise with data models, data mining, and segmentation techniques
Knowledge of programming languages (e.g. Java and Python)
Hands-on experience with SQL database design
Great numerical and analytical skills
Degree in Computer Science, IT, or similar field; a Master’s is a plus
Data engineering certification (e.g IBM Certified Data Engineer) is a plus
Qualification:
Engineer &amp; Technical Degree
What you will love about us:
Great company culture | Experienced Team | Employee Oriented Policies | Working Environment | Work that stays at work | Preparing for the future | Learning &amp; Development</t>
  </si>
  <si>
    <t>Indore</t>
  </si>
  <si>
    <t>Transaction Network Services</t>
  </si>
  <si>
    <t>An extraordinarily talented group of individuals work together every day to drive TNS' success, from both professional and personal perspectives. Come join the excellence!
Overview
Transaction Network Services (TNS), a Koch Industries company is seeking a talented and motivated data scientist to work within our AI Labs, India. As a Data Scientist, you will play a crucial role in analyzing complex datasets, building statistical and deep learning models, and implementing machine learning solutions. You will work closely with cross-functional teams to extract insights from data and contribute to data-driven decision-making processes.
Responsibilities
Primary Responsibilities:
Utilize expertise in statistical analysis, machine learning, and deep learning techniques to solve complex international business problems.
Develop, train, and deploy predictive models using machine learning frameworks and tools.
Perform data preprocessing, feature engineering, and exploratory data analysis to identify patterns and trends.
Collaborate with domain experts and stakeholders to understand business requirements and translate them into analytical solutions.
Apply cloud engineering principles to design and deploy scalable and efficient AI solutions in the cloud environment.
Collaborate with software engineers to integrate machine learning models into production systems.
Implement MLOps practices to automate model training, deployment, and monitoring processes.
Communicate complex findings and insights to both technical and non-technical stakeholders through clear and concise reports and visualizations.
Qualifications
Education and Experience:
Advanced degree in computer science, machine learning, statistical methods, or related field.
2 - 5+ years of industry experience in a data science role.
Proficiency in Python programming language and experience with popular data science and machine learning frameworks (e.g., TensorFlow, PyTorch, scikit-learn).
Knowledge of MLOps practices and experience with tools such as Docker, AWS EMR, or AWS Sagemaker.
Solid understanding of data preprocessing techniques, feature engineering, and exploratory data analysis.
Knowledge in developing scalable data architectures in a cloud environment.
Demonstrated ability to work with large data sources with a focus on data privacy and security.
Solid foundation in software engineering principles.
Background in software development process and tools with a focus on Jira.
Experienced in working in a geographically distributed team environment.
Experience working for leadership located in other countries and cultures as well as large time zone shifts.
Communications:
Excellent communication &amp; presentation skills.
Strong teamwork, communication skills, passion, creativity, productivity &amp; learning agility.
Strong written and verbal communications skills working with internationally based colleagues.
Ability to articulate and interpret analytical results from developed programs.
Related Knowledge base:
Big data technologies such as Hadoop, Spark, or Hive.
Knowledge of software engineering principles and experience collaborating with software development teams.
Test design/design of experiments.
Decision Tree analysis.
Mathematical programming and optimization
If you are passionate about technology, love personal growth and opportunity, come see what TNS is all about!
TNS is an equal opportunity employer. TNS evaluates qualified applicants without regard to race, color, religion, gender, national origin, age, sexual orientation, gender identity or expression, protected veteran status, disability/handicap status or any other legally protected characteristic.</t>
  </si>
  <si>
    <t>CloudAge Global Services</t>
  </si>
  <si>
    <t>Data Scientists/ML Engineers</t>
  </si>
  <si>
    <t>Job ID- 1025
Designation:
Data Scientists/ML Engineers
Experience:
Minimum 3+ years of experience
Desired Skills:
PySpark, MLOps, and Azure DataBricks is highly preferred python.
Additionally, a good knowledge of SQL, E2E ML lifecycle, recommender engine and collaborative filtering, and budget forecasting and cash flow models is required.
Locations: Pune (Work from office)</t>
  </si>
  <si>
    <t>Client Reporting – Data Feeds - Operations Analyst</t>
  </si>
  <si>
    <t>JOB DESCRIPTION
Key Responsibilities
Monitor and oversee daily intake and maintenance data feed requests received internally/externally
Troubleshoot issues with stakeholders who are a part of the front to back business process model
Attend stakeholder meetings, providing knowledge and input as SME/Product Owner
Actively analyze, review data and leverage IA tools to refine and streamline function, as needed
Participate in project initiatives, helping to establish business requirements, perform UAT and implement changes within the team
Prepare, review and revise Standard Operating Procedures as needed
Perform regular control reviews to ensure compliance with auditing, risk and regulatory requirements and standards
Processing &amp; validating account opening &amp; various types of maintenance requests on client accounts for the private banking clients
Responsible for completing the periodic reviews of KYCs.
Extensive research on additional and updated client details.
Coordinate with banker for missing documents and details.
Elaborate and explain the source of wealth for the client.
Ensure that all requests are completed before cutoff and there is no SLA miss.
Required qualifications, capabilities and skills
2-5 years of relevant work experience
Minimum - Graduate (Preferably BCOM) / Desired- Post Graduate (Preferably MBA in Finance)
Knowledge of Private Bank products/services
Knowledgeable of intelligent automation tools/capabilities (i.e. Alteryx, UI Path, Unquork)
Strong client focus - adhering to response time to client and maintaining high client satisfaction.
Strong analytical and problem solving skills
Outstanding attention to detail
Highly motivated with ability to work independently and in a team environment
Excellent verbal and written communication skills
Ability to develop &amp; maintain relationships with business partners
Ability to think creatively and recommend/implement process improvements
Candidate should possess strong knowledge on different product types such as LLC, Foundation and Trust, etc.
High proficiency in Microsoft Office
Basic knowledge on KYC red flags/ exceptions
Strong interpersonal skills: can build effective business relationships with cross functional/geographical teams and coordinate with teams to action items.
Adaptability: effectively organize and prioritize work to meet stringent deadlines.
Demonstrated leadership skills: collaborate with and lead others by influence, to achieve objectives, with an aptitude for decision making and problem solving.
Assertiveness Skills: willingness and ability to challenge the status quo and express opinions.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J.P. Morgan Asset &amp; Wealth Management delivers industry-leading investment management and private banking solutions. Asset Management provides individuals, advisors and institutions with strategies and expertise that span the full spectrum of asset classes through our global network of investment professionals. Wealth Management helps individuals, families and foundations take a more intentional approach to their wealth or finances to better define, focus and realize their goals.</t>
  </si>
  <si>
    <t>Retisio</t>
  </si>
  <si>
    <t>What you will be doing:
Build optimal Data pipelines which can be leveraged by the data science team for ML, Data Analysis, Data Mining, ETL, feature engineering, Data Modelling
Who you are:
Experience – 3+ years
Very strong programming skills in Python and SQL
Good knowledge of Spark and Spark Streaming
Good Database Design Skills
Experience working on cloud platforms (like GCP, AWS)
In-depth understanding of fundamental concepts of data structures and algorithms in Big Data
Exposure to at least one Data Warehouse or Data Lake product
Understanding of data security
How to submit an application:
Make sure you have the below fields mentioned in the body of the email along with an attached resume and send email to hr@retisio.com
Name:
eMail:
Phone:
LinkedIn URL:</t>
  </si>
  <si>
    <t>India-Bangalore: Analyst - Data Governance</t>
  </si>
  <si>
    <t>As an Analyst - Data Governance, you are responsible for hands-on execution and maintenance of our master data and for enforcing policies and processes around data attributes. You will be part of a business-enabling team that performs day-to-day activities around maintaining master data of customer, supplier and product domains. Additionally, you will work with business owners and data management team to help troubleshoot data issues.
Responsibilities:
Monitors, validates, and executes data create and change requests in data hub in an accurate and timely manner.
Identifies master data exceptions, and further analyze and resolve exceptions with assistance of master data steward.
Conducts data quality audits and compiles issues and impacts for review and action with business.
Performs basic statistical and relational analysis of large data sets to identify and correct inconsistencies.
Executes data cleansing, data enrichment and testing cycles for ERP upgrades and projects.
Participates in governance projects to identify and implement process improvements and increase efficiency.
Enforces data standards to achieve continued data cleanliness.
Qualifications:
Bachelor’s Degree is required
Technology or Business degree is preferred
1 year of knowledge of computer system applications: Microsoft Office (E-mail, Excel and Word), Oracle ERP is required; 2 years preferred.
1 year of knowledge of data domain and business operations is required: 2 years preferred.
1 year of skills with data handling and manipulation is preferred.
1 year of experience with master data management and data tools is preferred.
Able to work independently as well as in a team environment.
Strong written, oral communication, and interpersonal skills with a positive disposition.
Strong attention to detail with a passion for accuracy.
Reliable with strong organizational skills and solution-oriented philosophy.
Ability to prioritize tasks and demonstrate a willingness to accept new challenges.
Willingness to accommodate temporary working hour changes as required by workflow and deadlines.
Ability to work effectively with all levels of management to accomplish goals and objectives preferred.
Knowledge of project planning and LEAN process improvement preferred
Wesco International, Inc., including its subsidiaries and affiliates ("Wesco") provides equal employment opportunities to all employees and applicants for employment. Employment decisions are made without regard to race, religion, color, national or ethnic origin, sex, sexual orientation, gender identity or expression, age, disability, or other characteristics protected by law. US applicants only, we are an Equal Opportunity and Affirmative Action Employer.</t>
  </si>
  <si>
    <t>Zapcom Group</t>
  </si>
  <si>
    <t>Job Description
Roles And Responsibilities:
Using automated tools to extract data from primary and secondary sources
Removing corrupted data and fixing coding errors and related problems
Developing and maintaining databases, data systems – reorganizing data in a readable format
Performing analysis to assess quality and meaning of data
Filter Data by reviewing reports and performance indicators to identify and correct code problems
Using statistical tools to identify, analyze, and interpret patterns and trends in complex data sets that could be helpful for the diagnosis and prediction
Assigning numerical value to essential business functions so that business performance can be assessed and compared over periods of time.
Analyzing local, national, and global trends that impact both the organization and the industry
Preparing reports for the management stating trends, patterns, and predictions using relevant data
Working with programmers, engineers, and management heads to identify process improvement opportunities, propose system modifications, and devise strategies.
Preparing final analysis reports for the stakeholders to understand the data-analysis steps, enabling them to take important decisions based on various facts and trends.</t>
  </si>
  <si>
    <t>Zazz</t>
  </si>
  <si>
    <t>About us
Welcome to the Cutting-Edge of Innovation: ZAZZ
Step into the world of ZAZZ, a realm where innovative design meets software development brilliance. We're not your average tech company; we're trendsetters shaping the future, crafting digital masterpieces, and redefining boundaries.
At ZAZZ, technology isn't just a tool—it's our canvas, our playground. Our passionate, ingenious team doesn't just adapt to the latest technologies; we shape them. Join us, and you’ll be at the heart of a revolution, influencing, and driving technological advancements.
Empowering People. Transforming Experiences.
Ever dreamed of putting your mark on the digital universe? ZAZZ is the place. We breathe life into a bottom-up approach where our employees and users are the stars. Here, you won't just be creating software—you'll be part of a grand journey to revolutionize digital experiences.
Dive into the Tech Spectrum
With ZAZZ, you don't just get a job; you get an open ticket to a roller-coaster of challenges and opportunities. From Product Strategy, IoT App Development to the bleeding-edge Blockchain tech, we cover the entire spectrum of tech innovation. Prepare to ignite your creativity and fuel your passion in an environment buzzing with groundbreaking ideas and projects.
Shaping the Future, Together
It doesn't matter if our client is a fledgling startup, a dynamic SME, or a Fortune 500 titan—we’ve partnered with them all. At ZAZZ, you'll gain unparalleled exposure and experience in diverse sectors and technologies. You’ll not just grow; you'll evolve.
Why Join ZAZZ?
If you're seeking a place where your curiosity is celebrated, your skills valued, and your growth accelerated, look no further. ZAZZ offers a thriving work environment, opportunities for continuous learning, and the chance to work with some of the best minds in the industry. Plus, our team loves to get geeky over a coffee chat on the latest tech!
So, are you ready to leave a lasting footprint in the tech world? Join the ZAZZ family, and together, let's create the future.
Job Description
We’re seeking an experienced data scientist to deliver insights on a daily basis. The ideal candidate will have mathematical and statistical expertise, along with natural curiosity and a creative mind. While mining, interpreting, and cleaning our data, this person will be relied on to ask questions, connect the dots, and uncover hidden opportunities for realizing the data’s full potential. As part of a team of specialists, the data scientist will “slice and dice” data using various methods and create new visions for the future.
Responsibilities
Collaborate with product design and engineering teams to develop an understanding of needs
Research and devise innovative statistical models for data analysis.
Communicate findings to all stakeholders
Enable smarter business processes by using analytics for meaningful insights
Keep current with technical and industry developments
Requirements
Proficiency in data mining, mathematics, and statistical analysis
Advanced experience in pattern recognition and predictive modeling
Experience with Excel, PowerPoint, Tableau, SQL, and programming languages (ex: Java/Python, SAS)
Ability to work effectively in a dynamic, research-oriented group that has several concurrent projects
Bachelor’s degree (or equivalent) in statistics, applied mathematics, or related discipline
Strong statistical knowledge and experience with machine learning algorithms.
Proficiency in programming languages (Python, R, etc.) and data manipulation libraries (e.g., Pandas, NumPy).
Familiarity with data visualization tools (e.g., Matplotlib, Seaborn, Tableau)
Knowledge of big data technologies (e.g., Hadoop, Spark) is often a plus.
Domain expertise relevant to the industry can be advantageous.
Solid problem-solving skills and the ability to approach complex issues logically.
Job Information
Industry
IT Services
Salary
14 - 16 LPA
Work Experience
4-5 years
City
Hyderabad
State/Province
Telangana
Country
India
Zip/Postal Code
500001</t>
  </si>
  <si>
    <t>Energy Exemplar</t>
  </si>
  <si>
    <t>Experience : 4 to 6 years
Responsibilities
Develop, test and maintain architectures, such as databases and large-scale processing systems using high-performance data pipeline.
Recommend and implement ways to improve data reliability, efficiency, and quality.
Identify performant features and make them universally accessible to our teams across EE.
Work together with data analysts and data scientists to wrangle the data and provide quality datasets and insights to business-critical decisions.
Take end-to-end responsibility for the development, quality, testing, and production readiness of the services you build.
Define and evangelize Data Engineering best standards and practices to ensure engineering excellence at every stage of the development cycle.
Act as a resident expert for data engineering, feature engineering, exploratory data analysis.
Qualifications
Experience in developing data pipelines for large-scale, complex datasets from varieties of data sources.
Data Engineering expertise with strong experience working with Python, Beautiful Soup, Web Scraping.
Knowledge with Cloud-based data technologies such as Azure Data Lake, Azure Data Factory, Azure Data Bricks is optionally desirable.
Knowledge of Big Data and Large Dataset.
Moderate coding skills. SQL skills are required.
Outstanding communication and collaboration skills. You can learn from and teach others.
Strong drive for results. You have a proven record of shepherding experiments to create successful shipping products/services.
Good to have – Knowledge of AI, Generative AI and Data Science.</t>
  </si>
  <si>
    <t>Data PlatformExperts</t>
  </si>
  <si>
    <t>Job Description: Azure Data Engineer
We are seeking a skilled and experienced Azure Data Engineer to join our dynamic team. As an Azure Data Engineer, you will be responsible for designing, developing, and maintaining data solutions on the Microsoft Azure platform. The ideal candidate should have hands-on experience with Azure Data Warehouse, Azure Data Lake, Azure Data Factory, and Azure Synapse. Additionally, experience with Data Mart, ETL processes, and integration with external systems like Microsoft Dataverse is essential for this role. Knowledge in Master Data Management (MDM) and Data Governance using tools like Collibra will be considered a plus.
Responsibilities:
Design, develop, and implement data solutions on the Microsoft Azure platform.
Hands-on experience with Azure Data Warehouse, Azure Data Lake, and Azure Data Factory to create data pipelines and data integration processes.
Create and manage data marts to support business reporting and analytics needs.
Utilize in-depth knowledge of ETL processes to extract, transform, and load data from various sources into Azure data solutions.
Collaborate with external systems like Microsoft Dataverse for data ingestion and data exchange.
Implement data governance practices using tools like Collibra to ensure data quality, compliance, and security.
Participate in testing and peer reviews to ensure the quality and reliability of data solutions.
Work with JIRA and follow the Agile methodology, working in two-week sprints to deliver data engineering tasks efficiently.
Stay up-to-date with the latest industry trends and best practices in Azure data engineering and related technologies.
Requirements:
Bachelor's degree in Computer Science, Information Technology, or a related field.
5-6 years of hands-on experience as a Data Engineer, with a strong focus on Azure data solutions.
Proficiency in Azure Data Warehouse, Azure Data Lake, and Azure Data Factory.
Experience with Data Mart design and implementation.
Strong understanding of ETL processes and data integration techniques.
Hands-on experience with Azure Synapse for large-scale data processing and analytics.
Familiarity with Master Data Management (MDM) concepts is a plus.
Knowledge of data governance principles and experience using tools like Collibra.
Excellent problem-solving and analytical skills.
Strong communication and interpersonal skills, with the ability to work collaboratively in a team environment.
Experience working with JIRA and following Agile methodologies.
Ability to work in a fast-paced and dynamic environment, adapting to changing project requirements and deadlines.
Join our innovative team and help build cutting-edge data solutions on the Azure cloud platform. If you have a passion for data engineering and are eager to work with the latest Azure technologies, we would love to hear from you.
Job Types: Full-time, Permanent
Pay: ₹500,000.00 - ₹1,500,000.00 per year
Schedule:
Evening shift
Monday to Friday
Experience:
total work: 5 years (Required)
Azure: 4 years (Required)
Python: 5 years (Preferred)
Work Location: Remote</t>
  </si>
  <si>
    <t>Acies Global</t>
  </si>
  <si>
    <t>Data Engineer - SSIS</t>
  </si>
  <si>
    <t>CORPORATE PROFILE :
Acies Global is a fast growing Chicago based firm in the space of Data Science, AI, Application
Development with Innovation and Delivery Centre in Chennai. We work with Fortune 500 enterprises across various Industries from Food and Beverage, Apparel &amp; Footwear, Oil &amp; Gas,
Healthcare, Telecom, Pharma and more. We work across business functions- Supply Chain,
Pricing, CRM and Marketing, Finance, Sourcing, Customer Insights and more.
Responsibilities :
● Create and implement SQL Server stored procedures, functions, views, and triggers for utilization in the ETL process.
● Design and execute SSIS/SQL ETL solutions to gather and preprocess data from various upstream systems for QRM processing.
● Construct data transformations in SSIS, encompassing tasks like importing data from files and transferring data across different database platforms.
● Debug and optimize SSIS and other ETL processes to guarantee precise and efficient data movement.
● Develop and maintain database objects such as tables, views, and indexes, ensuring database security.
● Possess expertise in working with SSIS packages and demonstrate proficiency in ETL tools like Microsoft SSIS.
● Formulate strategies and approaches for importing and transferring data between source, staging, and ODS/Data Warehouse destinations.
● Test and ready ETL processes for deployment in both production and non-production environments.
● Provide support for system and acceptance testing, including the creation or refinement of test plans.
● Implementing end to end data integration solutions.
● Effectively building data transformations with SSIS, including importing data from files as well as moving data between database platforms.
Aciesind Private Limited Office No. 801 Workafella High Street 431 Anna Salai, Teynampet Chennai 600 018
● Following correct data standards and successfully solving data issues.
● Data cleansing between systems.
● Completing unit testing and system documentation for ETL processes.
Great to have:
COZYROC SSIS+ for fast and easy ETL
Educational background :
● UG:Any Graduate – Engineering, Computer Science, or any degree which enforces an analytical mindset
● PG:Any Postgraduate – Any Specialization
Aciesind Private Limited Office No. 801 Workafella High Street 431 Anna Salai, Teynampet Chennai 600 018
Job Type: Full-time
Salary: ₹400,000.00 - ₹1,500,000.00 per year
Benefits:
Health insurance
Paid time off
Experience:
ETL: 2 years (Required)
Ability to Commute:
Chennai, Tamil Nadu (Required)
Work Location: In person</t>
  </si>
  <si>
    <t>Recruise</t>
  </si>
  <si>
    <t>1700_ Data and Market Research Analyst</t>
  </si>
  <si>
    <t>The key skills required for the role are:
Experience in International Pharma
Experience in Pharma data analytics, specifically in working with IQVIA data
Advanced ability to develop a research approach based on the business question
Strong communication skills
Strong numerical and analytical skills
Excellent English written and spoken
Familiar with tools like SQL, Knime
Familiar with statistical software such as Q, R or SPSS Excellent Microsoft Excel
Familiar with analysis and visualization tools such as Tableau or PowerBI
Hands-on experience with Relational Databases, Data Warehousing and Data Lake concepts
Exposed to data visualization principles
Ability to work virtually within international teams
Ability to work in a small team with team members in a different continent
High learning agility</t>
  </si>
  <si>
    <t>Mazenet Solution</t>
  </si>
  <si>
    <t>Talend Data Integration/ETL Specialist</t>
  </si>
  <si>
    <t>Job Description:
● Minimum of 2 years of hands-on experience with Talend Data Integration.
● Strong proficiency in Rest API integration, SQL querying, and JSON data manipulation.
● Familiarity with data warehousing concepts and ETL best practices.
● Proficient in data mapping, transformation, and cleansing techniques.
● Solid understanding of data structures, data modeling, and data normalization.
● Experience with cloud-based ETL solutions is a plus.
● Strong problem-solving skills and attention to detail.
● Excellent communication skills for effective collaboration with technical and non-technical teams.
● Bachelor's degree in Computer Science, Engineering, or a related field is preferred.
Job Type: Full-time
Salary: ₹500,000.00 - ₹800,000.00 per year
Schedule:
Monday to Friday
UK shift
US shift
Work Location: In person
Speak with the employer
+91 8870639222</t>
  </si>
  <si>
    <t>Shortjobs India</t>
  </si>
  <si>
    <t>Job Details:
Position: Data Scientist
Experience: 3-5 years
Location: Bangalore, Karnataka
Only BSFI domin candidates.
Required Skills: Machine Learning Algorithms ( Ex. Linear Regression , Logistic Regression , Decision Tree ,
Random Forest , Xgboost , GBM etc) .
Role Overview:
 Exponentia.ai is seeking a highly skilled and motivated Data Scientist who has good knowledge in ML,
Python, Excel, SQL, Statitics.
Job Responsibilities:
Good Knowledge of Machine Learning Algorithms ( Ex. Linear Regression , Logistic Regression , Decision Tree , Random
Forest , Xgboost , GBM etc)
Good Knowledge of Statistics, Statistical Tests &amp;amp; Distributions.
Good Knowledge of Python &amp;amp; Microsoft Excel.
Basic knowledge of SQL.
Experience in Data Analysis, Data Preparation &amp;amp; Model building.
Personality Traits:
 Good collaboration and communication skills
 Excellent problem-solving skills to be able to structure the right analytical solutions.
 Strong sense of teamwork, ownership, and accountability
 Analytical and conceptual thinking
 Ability to work in a fast-paced environment with tight schedules.
 Good presentation skills with the ability to convey complex ideas to peers and management.
Education/Qualification:
 BE/ME/MS/MCA
Job Types: Full-time, Permanent
Salary: ₹600,000.00 - ₹1,000,000.00 per year
Schedule:
Day shift
Monday to Friday
Application Question(s):
Can you join immediately or within 15 days?
Work Location: In person
Speak with the employer
+91 9016969362</t>
  </si>
  <si>
    <t>JP infotech</t>
  </si>
  <si>
    <t>Big Data Engineer</t>
  </si>
  <si>
    <t>SR. BIG DATA ENGINEER
ETL BIGDATA AWS SQL DATA ANALYTICS PYTHON NOSQL CI/CD PIPELINE MACHINE LEARNING
Experience:4 Years To 6 Years
Work Model : Remote (Hybrid is ok if in Pune)
We are looking for a Sr. Data Engineer to lead the data engineering/algorithm development
platform.
The role involves managing the current team of data engineers with extensive experience in
building data pipelines for the product catering to millions of potential users, designing and
deploying machine learning and big data algorithms with modern/serverless architecture.
Additionally, the applicant is expected to have significant leadership experience along with
strong academic qualifications.
The successful candidate will be very hands on and capable of leading multidisciplinary
teams
who thrive under a high performing work environment.
The candidate will work in close collaboration with the DataScience, Product and Design
teams and acts as a liaison between engineering and cross functional leadership within the
organization.
Key Responsibilities:
● Full accountability and ownership for engineering and execution of data operations
● Provide hands on guidance and technical leadership to the team to deploy machine
learning algorithms for our ●Python-based data pipelines
●Work closely with data scientists to productionize their models
●Writing data models, data validation tests and database queries to support all the aspects
of data integration and application development
●Draft design documents that translate requirements into code
●Deal with challenges associated with handling large volumes of data
●Assume responsibilities from technical design through technical client support
● Manage expectations with internal stakeholders and context-switch in a fast paced
environment. Thrive in an environment that uses AWS extensively
● Keep abreast of technology and contribute to the engineering strategy
● Champion best development practices and provide mentorship
Job Type: Permanent
Salary: Up to ₹1,700,000.00 per year
Experience:
Big data: 4 years (Required)
Work Location: Remote</t>
  </si>
  <si>
    <t>RD Digital Solutions</t>
  </si>
  <si>
    <t>Senior Data Engineer</t>
  </si>
  <si>
    <t>About Us:
We are a dynamic and innovative company seeking a Senior Data Engineer to play a crucial role in our data engineering team. As a Senior Data Engineer, you will contribute to the development and maintenance of robust data infrastructure to support our business intelligence and analytics initiatives.
Responsibilities:
Design, develop, and maintain scalable and efficient data pipelines using Databricks, Spark, Scala, and Python.
Collaborate with cross-functional teams to understand data requirements and ensure the availability of high-quality data.
Utilize AWS services to build and optimize data architecture, including data lakes and data warehouses.
Experience with Snowflake for data warehousing and efficient SQL query optimization.
Implement and manage data workflows using Airflow for scheduling and orchestrating data processing tasks.
Ensure data pipelines are automated, monitored, and reliable.
Work on performance tuning of Spark jobs to ensure optimal processing times and resource utilization.
Identify and resolve bottlenecks in the data pipeline to improve overall system performance.
Implement and enforce data quality standards and best practices.
Collaborate with data governance teams to ensure compliance with data security and privacy regulations.
Document the design, implementation, and maintenance of data engineering processes.
Collaborate with data scientists, analysts, and other stakeholders to understand data requirements and deliver effective solutions.
Qualifications:
8+ years of proven experience as a Data Engineer with a focus on Databricks, Spark, Scala, Python, SQL/Snowflake, AWS, and Airflow.
Strong expertise in designing and implementing scalable data pipelines in a cloud environment.
Proficiency in optimizing Spark jobs for performance and efficiency.
Experience with workflow automation tools, particularly Airflow.
Strong SQL skills and experience working with data warehousing solutions, specifically Snowflake.
Excellent problem-solving and troubleshooting skills.
Strong communication and collaboration skills.
Job Type: Full-time
Salary: ₹3,000,000.00 - ₹4,000,000.00 per year
Benefits:
Health insurance
Schedule:
Evening shift
Experience:
Databricks: 5 years (Required)
Spark: 5 years (Required)
Data Engineer: 10 years (Required)
Work Location: Remote</t>
  </si>
  <si>
    <t>Shreejan Associates</t>
  </si>
  <si>
    <t>Data Creation Specialist</t>
  </si>
  <si>
    <t>Overview:
We are seeking a highly organized and detail-oriented Data Creation Specialist to join our team. The successful candidate will be responsible for generating accurate and meaningful data sets using Excel and other relevant tools. The role involves creating, organizing, and maintaining databases, spreadsheets, and other data sources critical to the organization's operations. The ideal candidate should possess strong analytical skills, exceptional attention to detail, and proficiency in various data creation tools.
Responsibilities:
Data Creation and Compilation:Utilize Excel and other tools to create, format, and manipulate datasets according to specific project requirements.
Compile and consolidate data from various sources into comprehensive, well-organized spreadsheets.
Implement data cleaning and validation procedures to ensure accuracy and consistency.
Data Organization and Management:Develop and maintain efficient data storage systems.
Categorize and label data sets for easy retrieval and analysis.
Regularly update and audit existing databases to ensure data integrity.
Quality Assurance:Conduct thorough quality checks to identify and rectify errors in datasets.
Collaborate with relevant stakeholders to validate data accuracy and resolve discrepancies.
Data Analysis:Assist in basic data analysis tasks, such as creating charts, graphs, and pivot tables to visualize trends and patterns.
Summarize and present analyzed data in a clear and understandable manner.
Documentation:Document data creation processes and maintain detailed records of datasets for future reference.
Prepare comprehensive reports outlining data creation methodologies and outcomes.
Collaboration:Collaborate effectively with cross-functional teams to understand data requirements and deliver accurate results.
Communicate complex data-related concepts in a clear and concise manner.
Qualifications:
Bachelor's degree in Computer Science, Information Technology, Mathematics, Statistics, or related field.
Proven experience in data creation and manipulation using Excel and other data processing tools.
Strong analytical and problem-solving skills.
Proficiency in data cleaning and validation techniques.
Attention to detail and accuracy in data handling.
Excellent organizational and time management abilities.
Effective communication skills, both verbal and written.
Ability to work collaboratively in a team-oriented environment.
Familiarity with database management systems is a plus.
Job Type: Full-time
Salary: ₹360,000.00 - ₹600,000.00 per year
Schedule:
Day shift
Morning shift
Ability to commute/relocate:
Bengaluru, Karnataka: Reliably commute or planning to relocate before starting work (Required)
Experience:
total work: 1 year (Preferred)</t>
  </si>
  <si>
    <t>EY</t>
  </si>
  <si>
    <t>4- 11 years of relevant work experience
Strong SQL skills.
Basic to strong Python skills.
Knowledge of sas is a plus.
Experience in Data virtualization or Data Federation
Good to have - Experience with Analytics Tools such as Tableau, Kibana, etc.
Experience with Database SQL Server, Hadoop, Snowflake
Working experience on cloud platforms including GCP
Excellent interpersonal skills and professional approach
Ability to learn quickly and pick up new techniques and/or technologies
Job Type: Full-time
Salary: ₹1,000,000.00 - ₹2,500,000.00 per year
Benefits:
Cell phone reimbursement
Flexible schedule
Health insurance
Internet reimbursement
Provident Fund
Schedule:
Monday to Friday
Supplemental pay types:
Joining bonus
Performance bonus
Application Question(s):
Current CTC
Expected CTC
Noptice Period / Last working day
Experience:
total work: 4 years (Preferred)
Speak with the employer
+91 08919315110
Expected Start Date: 29/12/2023</t>
  </si>
  <si>
    <t>Global Employees</t>
  </si>
  <si>
    <t>Profile – Data Engineer
Client: US Based
Shift: 7PM to 3AM IST
Summary:
Supports and enhances Data Platform using Microsoft SQL Server, Azure Data Lake, Azure Synapse, and Synapse Data Pipelines.
Collaborates with engineers, developers, and users for optimal, performant, and scalable data architecture.
Strong problem-solving skills; adept at sourcing, transforming, and integrating data from diverse sources.
Familiarity with programming languages.
Education:
Bachelor’s degree in Software Engineering, Computer Science, Software Development, or related field.
Job Responsibilities
Works collaboratively with various business functions (Manufacturing, Sales, Service, Finance, Supply Chain, etc.) through service desk tickets and change requests.
Engages in effective collaboration and communication with stakeholders to grasp issues and requirements.
Designs, codes, tests, and documents data solutions of medium complexity, adhering to organizational tools and standards for well-engineered outcomes.
Monitors data environments, actively investigates system and service issues.
Conducts thorough root cause analysis and diligently tracks error resolution to completion.
Demonstrates understanding of and adherence to relevant organizational policies and procedures, including IT and SOx controls.
Applies and upholds security controls as dictated by organizational policies to ensure data confidentiality, integrity, and availability.
Possesses experience in data engineering or developer roles, proficient in working with multiple data sources, storage technologies, and data formats.
Utilizes SQL and SQL Server Management Studio to proficiently store, manipulate, and retrieve data within relational databases.
Skilled in storing, manipulating, and retrieving structured and unstructured data, utilizing Azure Data Lake Storage, Azure Synapse, and Azure Data Factory, while working with various data formats (Parquet, XML, JSON, CSV, etc.).
Boasts strong communication and collaboration skills.
Self-directed and adept at supporting the data requirements of multiple teams, systems, and products.
Proficient in software development methodologies (e.g., SDLC, Agile, Scrum, etc.), adhering to formal development practices and generating comprehensive technical documentation.
Job Types: Full-time, Permanent
Salary: ₹900,000.00 - ₹1,600,000.00 per year
Schedule:
Day shift
Experience:
Azure: 3 years (Required)
total work: 4 years (Required)
Work Location: Remote
Speak with the employer
+91 6393495707</t>
  </si>
  <si>
    <t>Xplor</t>
  </si>
  <si>
    <t>Power Bi - Data-warehouse Administrator</t>
  </si>
  <si>
    <t>Company Description
Take a seat on the Xplor Rocketship and join us as a Data Engineer to help people succeed across the world.
We’re a global team of builders, listeners and problem-solvers who are relentlessly focused on making life simple, so our customers can get back to growing their business, engaging consumers and doing what they love.
Job Description
Overview
As a member of the global data engineering team, reporting to the Data and Analytics Manager, this role has a primary focus on administering our enterprise data warehousing environments. Primarily Power Bi, Data warehouse and Snowflake assets
Responsibilities include administering and maintaining business intelligence assets, user access, roles, workspaces and integrations to other systems.
This position will be working in our global team across our largest business units and experience with large enterprise scale environments is essential.
Key Responsibilities
The primary tasks, duties, and responsibilities are:
Maintaining and enhancing reporting and Power BI solutions.
Administering access controls via SSO integrations, MFA etc.
Administering and automating workspace compute configuration Workspace
Assisting with producing or trouble shooting reporting stored procedures via T-SQL scripting and DAX where required.
Deployment of Power Bi reports through approved changes and automating the process.
Managing snowflake assets, deploying approved changes as required.
Contribute to cloud migration and ensure system uptime for data warehouse products.
Participate in Agile work planning, testing, and quality assurance.
Qualifications
Technical Skills
Experienced level knowledge - Business Intelligence/reporting tools including Microsoft SQL, SSAS, Power BI, DAX.
Particular experience with the administration of Power BI for gateways, RLS.
Powershell scripting for automating tasks and applying changes via sripted methods.
Experience with Snowflake for administraion and permissions of all core structures such as users, roles, databases, warehouses
Competency with source control and change management practices to follow change approval and implement change in a safe and controlled manner.
Understanding of data governance practices, data lineage, and data quality management to ensure accurate, consistent, and reliable data.
Familiarity with cloud base tooling – Snowflake, DBT or Coalesce, Fivetran.
Education/Qualifications
BA/BS degree in Computer Science, Computer Engineering, or related field, or equivalent practical experience.
Preferred Qualifications include:
Microsoft and Snowflake accreditations.
Additional Information
Joining Xplor’s Central Technology (CT) team
There are over 600 Xplorers in our CT team that work as one team across the world. You'll get the chance to engage through Communities of Interest in Technologies (CIT), our Architectural Advisory Board or work on DOOR (Develop Only Once and Reuse).
Being a technology company selling SaaS-based software solutions, you can see your work clearly in the success of the business. You'll be a strategic enabler via world-class capabilities fostering product development and innovation.
Some of the other perks and benefits:
o 12 weeks Gender Neutral Paid Parental Leave for both primary and secondary carer
o #GiveBackDays/Commitment to social impact – 3 extra days off to volunteer and give back
to your local community
o Ongoing dedication to Diversity &amp; Inclusion initiatives such as D&amp;I Council, Global
Mentorship Program
o Access to free mental health support
o Flexible working arrangements
We understand that diverse candidates have diverse needs. We welcome you to inform us of any additional needs related to completing your job application or participating in the interview process, via talent@xplortechnologies.com.
We kindly ask you to apply through our careers portal or external job boards (LinkedIn, Naukri, Indeed, etc) only. Please don't send your application via email. They will not be forwarded.
More about us
Xplor Technologies is a global platform integrating SaaS solutions, embedded payments, and Commerce Accelerating Technologies to help businesses succeed. Xplor provides enterprise-grade SaaS solutions for businesses in “everyday life” verticals: Childcare &amp; Education; Fitness &amp; Wellbeing, Field Services and Personal Services – and a global cloud-based payment processing platform.
Xplor Technologies serves over 78,000 customers that processed over $36 billion in payments, operating across 20 markets in 2022.
Good to know
To learn more about us and our products, please visit www.xplortechnologies.com/us/careers.
We also invite you to check out our Candidate FAQs for more information about our recruitment process www.xplortechnologies.com/us/recruitment-faqs.
Xplor is committed to providing equal opportunities in employment and creating an inclusive work environment. We provide equal opportunities to all our employees and to all eligible applicants for employment in our company. We do not unfairly discriminate on any ground, including race, caste, religion, color, ancestry, marital status, gender, sexual orientation, age, nationality, ethnic origin, disability or any other category protected by applicable law.
We are a 2024 Circle Back Initiative Employer – we commit to respond to every applicant.</t>
  </si>
  <si>
    <t>Fiddler AI</t>
  </si>
  <si>
    <t>SDET - (Data Science, AI/ML background)</t>
  </si>
  <si>
    <t>Our Purpose
At Fiddler, we understand the implications of AI and the impact that it has on human lives. Our company was born with the mission of building trust into AI. With the rise of the internet, trust in AI has been degraded by a plethora of issues like spam, fraudulent transactions, hate speech, and online abuse. Fiddler enables organizations to get ahead of these issues by building trustworthy, transparent, and explainable AI solutions.
Fiddler partners with AI-first organizations to help build a long-term framework for responsible AI practices, which, in turn, builds trust with their user base. Data Science, MLOps, and business teams use Fiddler AI to monitor, explain, analyze, and improve their AI solutions to identify performance gaps, mitigate bias, and drive better outcomes. Our platform enables engineering teams and business stakeholders alike to understand the “why” and how behind model outcomes.
Our Founders
Fiddler AI is founded by Krishna Gade (engineering leadership at Facebook, Pinterest, Twitter, and Microsoft) and Amit Paka (two-time founder with acquisitions by Samsung and PayPal and product roles at Expedia and Microsoft). We are backed by Insight Partners, Lightspeed Venture Partners, and Lux Capital.
Why Join Us
Our team is motivated to unlock the AI opaque box and help society harness the power of AI. Joining us means you get to make an impact by helping reduce algorithmic bias and ensure that models in production across many different industries are transparent and ethical. We are an early-stage startup and have a rapidly growing team of intelligent and empathetic doers, thinkers, creators, builders, and everyone in between. The AI and ML industry has a rapid pace of innovation and the learning opportunities here are monumental. This is your chance to be a trailblazer.
Fiddler is recognized as a pioneer in the field of AI Observability and has received numerous accolades, including: 2022 a16z Data50 list, 2021 CB Insights AI 100 most promising startups, 2020 WEF Technology Pioneer, 2020 Forbes AI 50 most promising startups of 2020, and a 2019 Gartner Cool Vendor in Enterprise AI Governance and Ethical Response. By joining our brilliant (at least we think so) team, you will help pave the way in the AI Observability space.
We’re looking for a mission-driven and collaborative Automation Engineer to lead our quality-driven development efforts.
What We Are Looking For
Passion for Fiddler’s core mission of driving transparency, fairness and accountability in AI around the globe
Cross-functional team player, experience collaborating with Product and Engineering teams to solve complex customer problems
Proficiency in Python
A quality assurance engineer with an interest or background in Data Science or Machine Learning / AI
At least 4 years of experience in software quality assurance projects
Machine learning experience is a plus
Background in Computer Science, Data Science, Data Analysis or a related field
Startup experience is ideal
Natural curiosity and willingness to learn
Experience in functional, performance and systems testing methodologies
Experience in test automation, standard QA and tools; such as Jenkins, Selenium etc
Proven abilities in bug detection, regression and defect tracking
Must be able to write automation code
What You'll Do
Feature, patch and release testing of our application in our SaaS environment
Write and execute plans for defining and improving quality metrics
Build, maintain and execute automation scripts for functional, regression, loading and stress testing
Set up CI/CD tools as part of the engineering efforts
Build and run software testing operations including data scientists workflows, API and UI testing
Coordinate with the broader software development, machine learning, product management and technical support teams to make sure our quality standards are maintained in a timely and efficient manner
Work closely with backend, infrastructure, UI and data science to perform job duties
Drive software quality processes, improve, and report software quality metrics</t>
  </si>
  <si>
    <t>Anion Healthcare BPO</t>
  </si>
  <si>
    <t>Qualification:
Any graduate with 2-5 years experience in data analysis, decision support, including demonstrated proficiency with analytical software.
Proficient in PL/SQL, PowerPivot, Excel, VBA, Macros, MySQL DB and Microsoft PowerPoint.
Strong communication skills and should be fluent in written and spoken English.
JOB ROLE &amp; RESPONSIBILITIES:
Perform complex data analysis in support of ad-hoc and standing customer requests.
Deliver data products in report/ presentation format, or verbally, to management's specifications and timelines.
Write excel and SQL programs to analyze and extract valuable information from healthcare data.
Perform basic statistical analyses for projects and reports.
Develop graphs, reports, and presentations of project results.
Create and present quality dashboards.
Promote an image of a high quality organization through expertise and responsiveness.
Takes responsibility for assignment completion and follow-through.
Good working relationships with internal and external customers.</t>
  </si>
  <si>
    <t>Mohr Partners, Inc.</t>
  </si>
  <si>
    <t>Research Analyst</t>
  </si>
  <si>
    <t>RESEARCH ANALYST
Essential Functions
Communicate with local, national and global clients about their real estate needs
Conduct market research to identify viable real estate options for clients to consider
Research demographic information in various markets
Contact real estate professionals to verify availability and key information
Prepare market reports and real estate market overviews
Assist brokers and transaction managers with client requirements
Assist with data management, validations and conversion
Assist with developing case-based analysis of CRE and business metrics to bring value to clients
Present market insight and conditions to clients and internal teams
Demonstrate our tools and research capabilities to clients and internal teams
Education &amp; Experience
BA/BS in Real Estate, Finance, Business Administration, or related field
Three years’ experience in commercial real estate preferred
Proficient with Microsoft Office Suite (Word, Excel, Power Point)
Demographic research and/or site selection experience preferred
Proficiency in Adobe Standard desired
Certificates and/or Licenses
Other Skills &amp; Abilities
Excellent written and verbal communication skills.
Strong organizational and analytical skills. Ability to provide efficient, timely, reliable, and courteous service to customers. Ability to effectively present information.
Ability to work independently and within a team to build relationships and interact effectively with business partners and clients.
Ability to multi-task, work successfully under pressure, and effectively prioritize and manage time and workload.
Understanding of and commitment to client services. Willingness to take on new challenges, responsibilities, and assignments. A desire to work within a diverse, collaborative, and driven professional environment.</t>
  </si>
  <si>
    <t>Future Link Consultants</t>
  </si>
  <si>
    <t>Data Modeler/Data Analyst</t>
  </si>
  <si>
    <t>Hi,
We are hiring for the role of Data Modeler with a leading US based MNC.
Experience: 5-12 Years
Location: Gurugram
Notice Period: 20-30 days
Please find below the job description:-
Job Responsibilities:
- The Data Modeler will assess business information and data requirements and extend the Enterprise Ontology and develop Enterprise Canonical Models.
- Develop and implement ontologies, data architecture and data management techniques in consultation with stakeholders.
- Contribute to data integration and mapping efforts to harmonize taxonomy from multiple domains and incorporate metadata into the Enterprise Ontology and associated Canonical Models.
- Assess and implement knowledge organization strategies using tools capable of metadata management, ontology management,and semantic enrichment.
- Keep abreast of competitor and industry developments related to ontology usage.
- Understand document and graph database principals for maintaining object attributes and relationships. Identify implementation strategies for effectively and efficiently searching and querying data.
- Influence and participate with governance bodies to standardize canonical models.
- Research and provide solutions for complex problems.
- Work through a variety of technical challenges that will require creativity and close collaboration across internal teams, customers,and stakeholders.
- Able to multitask and know where to add business value, and when to delegate, guide or take ownership.
Job Requirements:
- Bachelor’s degree or equivalent EPC work experience.
- Familiarity of functional work processes and application systems for engineering and constructions methods and materials, usage of engineering applications to produce deliverables.
- General understanding of the information lifecycle of project data – how information is exchanged between functions/disciplines and ownership of data transitions throughout the life of a project.
- Business understanding for data usage and consumption patterns
- Excellent problem-solving and analytical skills, naturally curious and strong desire to solve problems.
- Intuitive ability to assess and integrate data to solve analytical problems
- Ability to think out-of-the-box and question everything.
Interested candidates can reach out at cheshtha.sharma@future-links.in
Thanks &amp; Regards,
Cheshtha Sharma
Sr. Talent Acquisition Associate
Future Links Consultants
Job Types: Full-time, Permanent
Salary: ₹1,200,000.00 - ₹2,300,000.00 per year
Benefits:
Commuter assistance
Food provided
Work from home
Schedule:
Day shift
Supplemental pay types:
Shift allowance
Work Location: In person</t>
  </si>
  <si>
    <t>Expressare Technologies Pvt Ltd</t>
  </si>
  <si>
    <t>Job description
Expressare Technologies
Job Title: Data Quality Analyst
Location: Thiruvananthapuram
Job Summary:
We are seeking Data Quality Analysts to join our team. The Data Quality Analyst will be responsible
for entering/updating business data and ensuring that the data is accurate, consistent, and up-to-
date across various systems. The ideal candidate will have strong analytical skills, and excellent
communication skills (written &amp;amp; oral).
Requirements:
 Bachelor's degree (BCom/BBA/BCA/BSc or BTech/BE) in Commerce, Business, Mathematics,
Sciences or Computer Applications or Information technology (IT)
 Freshers who have working knowledge in Microsoft Office
 Strong analytical and problem-solving skills.
 Excellent oral and written communication and collaboration skills.
Key Responsibilities:
 Enter or update business data in multiple systems
 Cross check data for accuracy in multiple systems and take necessary steps for correction.
 Act upon requests received through ticketing systems
 Reply to various queries through ticketing systems
Preferred:
 Extremely Communicative
 Has an eye for accuracy
If you meet the requirements and are interested in this exciting opportunity, please submit your resume and cover letter for consideration.
Career Opportunity with Expressare
Expressare is a people first organization. As our business is based on knowledge &amp;amp; skill, perhaps there is
nothing more important to Expressare than our people. Our people have direct exposure to technological and
leadership roles.
We believe in investing in our employees and providing them with the support and resources they need to
succeed. We are always on the lookout for talented individuals who share our passion for technology and are
committed to delivering exceptional results.
We foster a culture of creativity, innovation, and open communication, where everyone is encouraged to think
outside the box and push the boundaries of what is possible.
We are looking for talented individuals who share our passion for technology and are eager to join a dynamic
and fast-paced team. If you are looking for a challenging and rewarding career in the technology industry, we
invite you to join us at Expressare Technologies.
About Us
Expressare Technologies was founded with an objective to enable access to technologies in a modern way.
Our mission is to use technology to transform the way every one of us work and live. We build precise
technological solutions for individuals, businesses, and everyday problems. Accessibility is given importance.
At Expressare, we offer a range of services to help businesses and individuals harness the power of
technology. Our services include software development, web design and development, mobile app
development, e-commerce solutions, cloud computing, and more.
We are keen in discovering and identifying latest technologies and use them to build reusable frameworks and
tools for accelerated product development.
With emphasis on light weight processes and methodologies we choose to optimize between processes and
execution focusing more on productivity.
We believe that client’s success is our own success.
Website: https://www.expressare.com
Job Type: Full-time
Salary: Up to ₹200,000.00 per year
Education:
Bachelor's (Preferred)
Experience:
total work: 1 year (Preferred)
Language:
English (Required)</t>
  </si>
  <si>
    <t>1myPOS Information Technology</t>
  </si>
  <si>
    <t>SQL Developer</t>
  </si>
  <si>
    <t>About 1myPOS:
1myPOS Digital Billing Software and IT Servicing Company develops custom software and desktop/web/mobile applications. The company has been providing IT services to the USA and nearby territories.
Position: MSSQL / MY SQL Developer
Experience: Freshers/Junior/Mid-level
Location: Chennai
Shift: Day Shift
Desired Profile:
MSSQL / MY SQL Developer
Certified in any software certifications are highly preferred
Job Types: Full-time, Permanent
Benefits:
Commuter assistance
Flexible schedule
Health insurance
Internet reimbursement
Paid sick time
Paid time off
Work from home
Schedule:
Day shift
Supplemental pay types:
Performance bonus
Work Location: Remote</t>
  </si>
  <si>
    <t>Cheri angel HR Consulting</t>
  </si>
  <si>
    <t>Junior Data Scientist (Around 2-3 years of relevant experience ould be good). Please find below the JD for your perusal.
1. Data Analysis and Interpretation:
Analyzing large datasets to extract meaningful insights.
Applying statistical techniques and machine learning algorithms to identify trends, patterns, and correlations.
2. Programming and Technical Skills:
Proficiency in programming languages commonly used in data science, such as Python or R.
Experience with data manipulation and analysis libraries, such as pandas, NumPy, and scikit-learn.
Familiarity with databases and querying languages (e.g., SQL).
3. Data Cleaning and Preprocessing:
Cleaning and preprocessing raw data to prepare it for analysis.
Handling missing data and outliers.
4. Model Development:
Building and implementing machine learning models for predictive and prescriptive analysis.
Fine-tuning models for optimal performance.
5. Data Visualization:
Creating visualizations to communicate findings effectively to both technical and non-technical stakeholders.
Using tools like Matplotlib, Seaborn, or Tableau for data visualization.
6. Collaboration and Communication:
Collaborating with cross-functional teams, including data engineers, business analysts, and domain experts.
Communicating technical findings to non-technical stakeholders.
7. Continuous Learning:
Staying up-to-date with the latest trends and advancements in data science.
Actively participating in professional development and training.
8. Problem-Solving:
Applying critical thinking and problem-solving skills to address business challenges through data analysis.
9. Documentation:
Documenting the entire data science process, including data collection, cleaning, analysis, and model implementation.
10. Education and Qualifications:
- A bachelor's or master's degree in a relevant field (e.g., Computer Science, Statistics, Mathematics).
- Relevant coursework or experience in data science, machine learning, and statistics.
11. Tools and Technologies:
- Familiarity with data science tools and frameworks, such as Jupyter Notebooks, TensorFlow, PyTorch.
Experience
2-3 years of experience
Job Type: Full-time
Salary: Up to ₹30,000.00 per year
Schedule:
Day shift
Work Location: Remote</t>
  </si>
  <si>
    <t>iDataLytics</t>
  </si>
  <si>
    <t>Internship in Data science</t>
  </si>
  <si>
    <t>Data Science Intern
Location: Ernakulam
Experience: 0 – .5 Years
We are looking for an exceptional Data Science Intern with 0 - .5 years of experience to join our team in Ernakulam. This individual will play an important role in our data-driven initiatives within our organization.
The ideal candidate will be well-versed in the principles of machine learning and data science and have experience in applying such principles to real problems. The ideal candidate should also have a strong background in programming and mathematical concepts, such as calculus, linear algebra, and statistics.
Responsibilities:
Developing machine learning models for various projects
Developing rule-based algorithms and other predictive models
Analyzing data from various sources and applying techniques to extract meaningful insights
Preparing and presenting reports and presentations
Writing code (e.g. Python, R, etc.) to perform data analysis
Identifying opportunities for data-driven decision-making
Keeping up with emerging technologies in data science.
Skills and Qualifications:
Pursuing a degree in Computer Science, Applied Mathematics, Statistics, or related field
Experience in programming languages like Python, R, etc.
Knowledge of mathematical concepts such as calculus, linear algebra, and statistics
Knowledge of machine learning concepts and techniques
Ability to analyze and interpret data to extract meaningful insights
Excellent communication and presentation skills
High level of attention to detail and accuracy
Ability to work independently and as part of a team.
Job Type: Internship
Salary: ₹1,000.00 - ₹10,000.00 per year
Schedule:
Monday to Friday
Work Location: In person</t>
  </si>
  <si>
    <t>Eranakulam</t>
  </si>
  <si>
    <t>Wisdom college for creativity &amp; design</t>
  </si>
  <si>
    <t>Data Science Trainee</t>
  </si>
  <si>
    <t>The Data Analyst Trainee will be responsible for learning and applying data analysis techniques to extract actionable insights from various datasets. This position is crucial in supporting the organization's decision-making processes by providing accurate and valuable data-driven recommendations.
Key Responsibilities
Assist in gathering and analyzing data from multiple sources.
Develop and maintain databases, data collection systems, data analytics, and other strategies.
Use statistical methods to analyze data and generate useful business reports.
Interpret data, analyze results using statistical techniques, and provide ongoing reports.
Acquire data from primary or secondary data sources and maintain databases/data systems.
Filter and
Skills: sql,python,data analysis,statistics,excel,critical thinking,problem solving,communication
Job Type: Full-time
Salary: ₹15,000.00 - ₹20,000.00 per month
Benefits:
Internet reimbursement
Schedule:
Day shift
Supplemental pay types:
Commission pay
Overtime pay
Experience:
total work: 1 year (Preferred)
Work Location: In person
Speak with the employer
+91 9889363919</t>
  </si>
  <si>
    <t>Company Description
Forbes Advisor is a new initiative for consumers under the Forbes Marketplace umbrella that provides journalist- and expert-written insights, news and reviews on all things personal finance. We’re dedicated to helping turn aspirations into reality. We do this by providing consumers with the knowledge and research they need to make informed financial decisions they can feel confident in, so they can get back to doing the things they care about most.
Job Description
Position Overview
The Data Research team is responsible for supporting the content written by our expert editors, by collecting, classifying and reviewing data that will be used to subsidize our articles. This is in order to deliver engaging and accurate content our readers expect to help them make smart financial decisions.This role is fundamental to the business’ success, ensuring we are able to publish content quickly,accurately and to a high standard first time. We are seeking a talented individual to help Forbes Marketplace to best leverage and scale our research production capabilities across Forbes Health, Forbes Advisor US, Forbes Advisor international properties, Forbes Home, Forbes Business and Wheels. You will be working with our Research Managers to collect compile data related to financial products including loans, mortgages, savings/checking accounts, credit cards, online brokerage, insurance, as well as topics such as health products, home improvement, entrepreneurship, legal services and education.
Responsibilities
Your main objective will be finding, categorizing and documenting sources for a number of data points sourced from various primary and secondary sources
Enforce quality control by checking your colleagues’ work and validating it to ensure a high accuracy level. Errors are accepted, but should be very rare.
Help build a knowledge base by providing feedback on existing research methodologies and how they reflect the real world
Ensure the data is entered correctly and in the expected format
Note any discrepancies, non-conforming data, or other issues and escalate it if necessary
Coordinate with the Data Manager to deliver data sets within a set schedule
Skill &amp; Experience
We are looking to build a large team of researchers who are able to work proactively and
in an agile manner and can provide a meticulous working style, with a sharp "eagle eye"for details and spotting errors.The perfect candidate will be a great communicator, confident to communicate effectively with varying audiences and seniority and will have a strong desire to learn about the variety of topics we cover, eventually specializing in one.
We need people who are not afraid to ask questions when needed and are proactive and willing to help their colleagues provide us with the best data and build knowledge.
You will be expected to proactively seek out ways to complete tasks more effectively and
efficiently. Providing solutions to management on how this can be improved for both you individually, and the wider Data Research Team.
You will be able to demonstrate the ability to manage your own time effectively to ensure
the required production requests are completed in a timely manner.
Desirable Skills &amp; Experience
Candidates who have completed courses or a formal education in topics related to
finance, data, or business, or a personal interest in one or more of the following topics:
Personal finance, health products, home improvement, entrepreneurship, higher
education and online courses.
Work experience in data collection, data research, content research or QA and proven
track record of accuracy, or a related academic experience
Perks:
Day off on the 3rd Friday of every month (one long weekend each month)
Monthly Wellness Reimbursement Program to promote health well-being
Paid paternity and maternity leaves
Fully stocked pantry
Gaming area with table tennis, pool, and carom tables
Amphitheater for screening sports events, movies, and town hall
Qualifications
Any Degree
Additional Information
All your information will be kept confidential according to EEO guidelines.</t>
  </si>
  <si>
    <t>Servilint Technologies</t>
  </si>
  <si>
    <t>Candidate should have experience using a variety of data mining / data analysis methods, using a variety of data tools, building, and implementing models, using / creating algorithms, and creating / 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The candidate has to work from Mumbai offices.
Roles and Responsibilities :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Develop company A/B testing framework and test model quality.
Coordinate with different functional teams to implement models and monitor outcomes.
Develop processes and tools to monitor and analyze model performance and data accuracy.
Work with the business teams to create and design campaigns for customer, review and create customer journeys based on the data assimilated.
Skills &amp; Requirements :
4 to 8 years of experience manipulating data sets and building models.
Experience using statistical computer languages (R, Python, SQL, etc.) to manipulate data and draw insights from large data sets.
Experience working with and creating data architectures.
Knowledge of a variety of machine learning techniques (clustering, decision tree learning, artificial neural networks, etc.) and their real-world advantages / 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Familiar with the following software / tools - Coding knowledge and experience with several languages: Java, HTML JavaScript, etc.
Knowledge and experience in statistical and data mining techniques
Experience in coding, and using libraries for developing and querying databases and using statistical computer languages: R, Python, Django and other platforms using tools like Nymph, MATLAB and others SQL, etc.
Experience creating and using advanced machine learning algorithms and statistics: regression, simulation, scenario analysis, modeling, clustering, decision trees, neural networks, etc.
Experience visualizing / presenting data for stakeholders
Data Scientist role is a hands-on role, Development Heavy.
Experience of working with financial services or projects experience in Financial Services will be an added advantage, but not necessary.
Job Type: Full-time
Salary: ₹650,000.00 - ₹1,400,000.00 per year
Experience:
total work: 3 years (Preferred)
Ability to Commute:
Mumbai, Maharashtra (Required)
Work Location: In person</t>
  </si>
  <si>
    <t>Razor Group GmbH</t>
  </si>
  <si>
    <t>Location : Hyderabad/Bangalore/Gurugram
Type of Work : Hybrid
Type of Contract : Full-time
Department : Tech &amp; Analytics
Your Mission :
You are expected to develop, test, and maintain robust and scalable software applications using Python.
You should collaborate with cross-functional teams to define, design, and ship new features.
Your responsibility includes writing efficient, reusable, and modular code following best practices and coding standards.
You would Integrate user-facing elements with server-side logic, ensuring high performance and responsiveness.
Your role involves identifying and resolving bottlenecks and bugs, maintaining code quality and application performance.
You are required to work on backend services, APIs, and third-party integrations.
As part of your duties, you would participate in code reviews and provide constructive feedback to peers.
You are expected to stay updated on emerging technologies and trends in Python development to remain informed and effective in your role.
Your Profile :
You should have a bachelor's degree in computer science, engineering, or a related field.
You are expected to demonstrate proven 2-3 years of experience as a Data Engineer with a strong portfolio of projects.
Your experience should encompass working with front-end technologies (HTML, CSS, JavaScript) and seamlessly integrating them with Python applications.
You must possess knowledge of relational databases (e.g., MySQL, PostgreSQL) and NoSQL databases (e.g., DynamoDB, MongoDB, etc.).
You should also be familiar with version control systems, such as Git.
You are required to have an understanding of code optimization and techniques for improving performance.
Your profile should highlight strong problem-solving skills and meticulous attention to detail.
You should exhibit excellent collaboration and communication skills to effectively contribute to team efforts.
About Razor Group
Today Razor Group is one of Germany's fastest growing and most profitable unicorns. By partnering with winning e-commerce merchants to onboard, optimize, and operate successful brands, we are on our way to revolutionize the e-commerce world. Since our founding in 2020, we have reached over $1 billion in value with the backing of top investors like Black Rock, VPC, and 468. In addition to that we have integrated over 200 top-rated brands into our operating platform across the globe. With our HQ in Berlin, we also have a presence in Austin, London, Madrid, Shenzhen, New Delhi, and Bangalore.
Leave your mark on the world of e-commerce and join the Home of Entrepreneurs. Hop onto the Razor rocketship now!</t>
  </si>
  <si>
    <t>SmarTek21, LLC</t>
  </si>
  <si>
    <t>Who We Are:
Transforming businesses, driving success: SmarTek21
SmarTek21 is an IT services company founded in 2006 with a vision to empower organizations to excel in a data-driven world. Our team of technology and business experts understood that data had become a strategic asset that could drive business strategy and improve customer engagement. We started off by providing consulting and development services in Microsoft technologies, but as the world evolved, so did we. Today, we offer a wide range of services that include Agile Dev/Ops, Data Engineering &amp; Analytics, Testing Automation &amp; Support, and Managed Application and Infrastructure Services. These services are designed to help organizations transform into digital enterprises that can thrive in a data-driven world. We specialize in integrating technologies from various disciplines into holistic solutions, making digital transformations seamless for our clients.
4+ Years of development in data engineering, such as Python, SQL, Java, or Scala.
Experience with data processing frameworks like Apache Spark, Apache Hadoop
Experience in relational and non-relational databases, such as MySQL, PostgreSQL, MongoDB, or Cassandra.
Familiarity with ETL tools and frameworks like Apache Airflow, Informatica, or Talend.
Understanding of data quality assessment techniques and familiarity with data governance practices.
Great problem solving skills and outstanding drive for results
Commitment to collaboration and teamwork and ability to deliver via influence
Self-starter, who proactively identifies problems and drives for resolution
Experience with containers and Kubernetes
Experience in Agile Methodlogy
Responsibilities
Processing, cleansing, and validating the integrity of data to be used for analysis
Analyzing large amounts of information to find patterns and solutions
Developing and maintaining data warehouses or data lakes to store and organize large volumes of structured and unstructured data.
Ensuring compliance with data governance policies, data privacy regulations, and best practices for data management and security.
Developing prediction systems and machine learning algorithms
Mentor Junior Engineers
Understand requirements and participate in developing quality code.
Familiarity with leveraging and modifying open source libraries to build custom frameworks.
Desired Candidate profile
Should have 4+ years as total experience.
Experience in software development and full product life cycle.
Excellent programming skills in any object-oriented programming languages.
Strong knowledge of data structures, algorithms, and designing for performance, scalability, and availability.
Excellent verbal and written communication and presentation skills.
Proficiency in SQL and data modelling.
Primary Technical Skills: Java, Scala, Spark, Python
Secondary Technical Skills: Any Big Data Technologies
SmarTek21 is an Equal Opportunity Employer and does not discriminate against any employee or applicant for employment because of race, color, sex, age, national origin, religion, sexual orientation, gender identity and/or expression, status as a veteran, and basis of disability or any other federal, state, or local protected class.</t>
  </si>
  <si>
    <t>Pinnacle Employment</t>
  </si>
  <si>
    <t>Data Engineer
Location: Gurgaon
Experience: 5-10 years
CTC: upto 30 LPA
Notice period: max 20 days
Educational Qualification: Btech/B.E- CS/ECE/IT, MCA, Mtech, M.Sc, B.Sc IT
Key Skills: Azure Data Factory, Pyspark, T/SQL, PL/SQL, Exposure on other ETL Tools like SSIS, Databricks
Data Engineering:
Create and maintain optimal data pipeline architecture
Design and develop Data Warehouse solutions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cloud-based technologies.
Migrate on-prem processes from backoffice systems to the Cloud (Azure or Salesforce).
Configure analytics tools that utilize the data pipeline to provide actionable insights into quality, operational efficiency and other key metrics.
Work with stakeholders including the Product, Data, Finance, and Software Engineering teams to assist with data-related technical issues and support their data needs.
Keep data separated and secure · Implement data tools for analytics, data scientist, and AI team members that assist them in building and optimizing current and new products.
Work with data and analytics experts to strive for greater functionality in our data systems.
Job Type: Full-time
Salary: Up to ₹3,000,000.00 per year
Experience:
Azure Day Factory: 5 years (Required)
PySpark: 5 years (Required)
PL/SQL: 5 years (Required)
Ability to Commute:
Gurgaon, Haryana (Required)
Work Location: In person</t>
  </si>
  <si>
    <t>High Fly Dream</t>
  </si>
  <si>
    <t>Computer &amp; Data Entry Executive</t>
  </si>
  <si>
    <t>We are looking to hire a fresher office executive to join our team.
Responsibilities
Compile, verify accuracy and sort information according to priorities to prepare source data for computer entry
Scan documents and print files, when needed
Respond to queries for information and access relevant files
Assisting and coordinating with the sales team.
Interested candidates can share resume on whatsapp. +918463041286 / 8463041286
Requirements
Graduate &amp; undergraduate both can apply
Strong understanding of fare rules, ticketing processes and travel regulations
Fresher &amp; experience both can apply
Age limit 18 to 26 years
Must be flexible to work over weekends &amp; in rotational shifts
Basic computer knowledge</t>
  </si>
  <si>
    <t>Xperthunt Systems</t>
  </si>
  <si>
    <t>Experience: 4-8yrs
Location: Noida / Gurugram / Pune/ Bangalore
Hybrid
Responsibilities:
Provisioning workflows, data pipelines, extracts, ETL and integrations using REST API's, JSON, XLS and other sources to integrate with internal data stores and systems. Working on data model designs and ERD documentation to support new data sets and systems implemented around the organization. In-depth analysis of existing data load, analytics, and visualization code to ensure accuracy of data flow and resolution of anomalies. Identifying operational data gaps and recommending data solutions to address those gaps in a secure, performant, and reliable manner. Developing or modifying effective, defect-free source code that meets business requirements and team standards. Participating in new teammate onboarding and mentoring junior teammates through paired programming and knowledge share. Leveraging concepts in test-driven development and unit test case development to execute on all levels of testing (System, Integration, and Regression).
Qualifications:
4+ years of demonstrated professional software or data engineering experience with specialization in data modeling and business intelligence. Must have intimate knowledge of and working experience with Microsoft Azure. Intimate knowledge of the SQL Server stack (2016+), ETL, and Transact SQL (TSQL). Proficient in data engineering concepts, languages, and tools; ability to develop on multiple platforms. Proficient in data transformation, ETL methodology, and TSQL procedural coding, analysis, DML and DDL scripting. Strong collaboration, prioritization, and adaptability skills required. Excellent interpersonal and communication skills. Must be proactive and self-driven, demonstrated initiative and be a logical thinker
Job Types: Permanent, Full-time
Salary: ₹547,278.80 - ₹2,321,942.74 per year
Schedule:
Monday to Friday
Ability to commute/relocate:
Bengaluru, Karnataka: Reliably commute or planning to relocate before starting work (Required)
Application Question(s):
How many years on Azure Data Factory (ADF) experience you have?
Experience:
SSIS: 3 years (Required)</t>
  </si>
  <si>
    <t>Konexions Back Office Services Pvt Ltd</t>
  </si>
  <si>
    <t>Need Data Analyst having good knowledge of Excel and SQL.
Job Type: Full-time
Salary: ₹240,000.00 - ₹300,000.00 per year
Benefits:
Provident Fund
Schedule:
Rotational shift
Ability to commute/relocate:
Gurgaon, Haryana: Reliably commute or planning to relocate before starting work (Required)
Work Location: In person
Speak with the employer
+91 9810125019
Application Deadline: 01/06/2023</t>
  </si>
  <si>
    <t>CapB InfoteK</t>
  </si>
  <si>
    <t>Remote nCode GlyphWorks enginnering Test Data Analyst</t>
  </si>
  <si>
    <t>For one of our ongoing project, we need experienced nCode GlyphWorks engineering Test Data Analyst.
This is a Remote position and can be done from anywhere in the world including India. We accept candidates who can work Part Time as well as Full time.
Candidates should have strong experience in nCode GlyphWorks Fundamental and Fatigue Analysis and will be involved in Time Series Data - Sensors, Accelerometer, LVDT, Pressure, Temperature, etc.
Any experience involving Trucks is a plus.
If interested, rush your resume, with contact details and the expected monthly salalry.</t>
  </si>
  <si>
    <t>Ziniosedge</t>
  </si>
  <si>
    <t>Deep understanding of various modern data architectural patterns Data Lake, Data Mesh.Experience with large data systems, such as SQLTSQL, Hadoop, Kafka or Spark Engine Azure SynapseDatabricksHDInsight or other distributionsSolid hands on experience with Spark With Scala.Experience working with Azure Storage, Data Lake, Data Warehouses and data processing ETL.Power BI and Data ModelingExperience on ADF Azure Data FactoryExperience building cube solutions using Azure Analysis services and capability to transform the data model to create cubes for multidimensional analysis.Experience working on DevOps Version Control, CICD Experience with Azure Data and Analytical Services stack.Strong knowledge around usage of Key vault, Azure storage ADLS Gen2, Blob</t>
  </si>
  <si>
    <t>GraspCorn Software Solution Pvt. Ltd.</t>
  </si>
  <si>
    <t>Job Title: Data Analyst for Carbon Footprint Assessment and Carbon Credit Solutions
Job Description:
We are seeking a skilled and knowledgeable Data Analyst to join our team, focusing on developing and implementing a service to calculate carbon footprints and sell carbon credits for eCommerce businesses. The ideal candidate will have expertise in environmental data analysis, a strong understanding of carbon footprint assessment methodologies, and experience in the carbon credit market.
Key Responsibilities:
Develop and implement methodologies for calculating carbon footprints of eCommerce operations, including logistics, packaging, and product life cycles.
Analyze environmental data to assess carbon emissions and identify areas for carbon reduction.
Design and manage databases to track and report carbon footprints and reduction efforts.
Collaborate with eCommerce teams to integrate carbon footprint calculations into business processes.
Develop strategies for carbon offsetting and identify opportunities for purchasing or selling carbon credits.
Liaise with environmental certification bodies and ensure compliance with relevant standards and regulations.
Prepare and present reports on carbon footprint assessments and carbon credit transactions.
Stay informed on latest trends, technologies, and regulations in carbon footprint assessment and the carbon credit market.
Assist in the development of sustainability strategies and initiatives.
Skills and Qualifications:
Bachelor’s or Master’s degree in Environmental Science, Data Analysis, Statistics, or a related field.
Proven experience in data analysis and environmental impact assessment.
Knowledge of carbon footprint calculation methodologies and carbon credit systems.
Proficiency in data analysis tools and software (e.g., Excel, R, Python, SQL).
Strong analytical and problem-solving skills with attention to detail.
Excellent communication and presentation skills.
Ability to work collaboratively in a team environment.
Experience in eCommerce or a related industry is a plus.
Familiarity with sustainability practices and regulations.
Education and Experience:
A minimum of 2-3 years of experience in a data analysis role, preferably with a focus on environmental impact or sustainability.
Job Types: Full-time, Permanent
Salary: ₹30,000.00 - ₹50,000.00 per month
Schedule:
Morning shift
Experience:
total work: 2 years (Required)
Ability to Commute:
Rajendra Nagar, Indore, Madhya Pradesh (Required)
Work Location: In person</t>
  </si>
  <si>
    <t>Idexcel</t>
  </si>
  <si>
    <t>• Good knowledge of distributed systems Spark as well as cloud computing platforms preferably AWS.
Strong hands on programming skills in at least one programming language like Python or Scala. Preferably Python.
• Good Hands on experience of relational databases like SQL - stored procedure, functions etc.
Ability to proactively learn and work on new technologies.
Ability to write code with industry best practices in low cost and optimum performance.
Familiar with performance improvement strategies in pyspark, python and Sql programming languages.
Good knowledge on Code repository- Git and Devops.
Programming skills:
• Apache Spark
• Python
• SQL
• AWS Glue, Lambda, Redshift, Cloud formation, Glue catalogue, S3, IAM etc.
• Rest APIs.
Soft Skills:
Must be able to communicate with both technical and non-technical colleagues to understand their goals and needs.
Must be able explain complex processes in simple terms so stakeholders can understand.
Team collaboration.
Familiar with Agile methodology and Scrum ceremonies.
Job Type: Full-time
Pay: ₹433,732.45 - ₹1,200,000.00 per year
Experience:
Total Work: 5 years (Preferred)
Spark: 4 years (Preferred)
Python / Scala: 1 year (Preferred)
AWS: 1 year (Preferred)
Work Location: In person</t>
  </si>
  <si>
    <t>Excelr Solutions</t>
  </si>
  <si>
    <t>Data Analyst Trainer</t>
  </si>
  <si>
    <t>Openings @excelr for Data analytics technical trainer
So people who are having prior experience of atleast 3 years in Data analytics ,can look at this great opportunity because the CTC part is really hugesome for the deserving candidates.
The candidate must know any of 4 skill sets from this (Advance Excel,Power BI,SQL,tableau,R,Python)
Note-This designation is completely a mentoring role.
Both Full time and Part time is available.
It is completely Offline mentoring Job
For Fulltime CTC ranges upto 9LPA which is also negotiable.
Job location-Cyber Towers, PHASE-2, 5th Floor, Quadrant-2, HITEC City, Hyderabad, Telangana 500081
Job Types: Full-time, Part-time, Permanent
Salary: ₹600,000.00 - ₹900,000.00 per year
Expected hours: 10 per week
Benefits:
Health insurance
Schedule:
Monday to Friday
Supplemental pay types:
Performance bonus
Education:
Bachelor's (Required)
Experience:
Data Analytics: 3 years (Required)
Trainer: 1 year (Required)
Ability to Commute:
Hyderabad, Telangana (Required)
Ability to Relocate:
Hyderabad, Telangana: Relocate before starting work (Required)
Work Location: In person</t>
  </si>
  <si>
    <t>Ebizon</t>
  </si>
  <si>
    <t>EbizON|| Data Scientist || Dehradun</t>
  </si>
  <si>
    <t>EbizON is looking for a Data Scientist to join our team in Dehradun office.
Responsibility: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
Requirement &amp; Skills:
Proven experience as a Data Scientist or Data Analyst
Experience in data mining
Understanding of machine-learning and operations research
Knowledge of R, SQL and Python; familiarity with Scala, Java or C++ is an asset
Experience using business intelligence tools (e.g. Tableau) and data frameworks
Problem-solving aptitude
Excellent communication and presentation skills
Bachelor’s degree (or equivalent) in statistics, applied mathematics, or related discipline
Two or more years of experience in relevant domain
About Us:
We’re an international team who specialize in building technology products &amp; then helping brands grow with multi-channel demand generation marketing. We have in-house experience working for Fortune companies, e-commerce brands, technology SaaS companies.
We have assisted over a dozen billion dollar companies with consulting, technology, operations, and digital agency capabilities in managing their unique brand online.
We have a fun and friendly work culture that also encourages employees personally and professionally.
EbizON has many values that are important to our success as a company: integrity, creativity, innovation, mindfulness and teamwork. We thrive on the idea of making life better for people by providing them with peace of mind.
The people here love what they do because everyone from management all way down understands how much it means living up close-to someones' ideals which allows every day feel less stressful knowing each person has somebody cheering him.
Equal Opportunity Employer:
EbizON is committed to providing equal opportunity for all employees, and we will consider any qualified applicant without regard to race or other prohibited characteristics.
Flexible Timings:
Flexible working hours are the new normal.
We at EbizON believe giving employees freedom to choose when to work, how to work. It helps them thrive and also balance their life better.
Global Clients Exposure:
Our goal is to provide excellent customer service and we want our employees to work closely with clients from around the world. That's why you'll find us working closely with clients from around the world through Microsoft Teams, Zoom and other video conferencing tools.
Retreats &amp; Celebrations:
With annual retreats, quarterly town halls and festive celebrations we have a lot of opportunities to get together.
Leave Policy:
Leave policies allow for 52 weekends and 32 days of leave per year, plus maternity, paternity or sabbatical allowances.
KOPyU0BHEE</t>
  </si>
  <si>
    <t>Exusia</t>
  </si>
  <si>
    <t>IBM Infosphere Data Quality Lead / Senior Developers</t>
  </si>
  <si>
    <t>Department: Sales and Delivery Team - Empower
Industry: Information Technology &amp; Services, Computer Software, Management Consulting
Location: India Remote (WFH)
Experience Range: 4 - 10 years
Basic Qualification: Bachelor of Engineering or Equivalent
Travel Requirements: Not required
Website: www.exusia.com
Exusia, a cutting-edge digital transformation consultancy, and is looking for top Talent in IBM Infosphere Data Quality tech stack to join our global delivery team's Analytics &amp; Data Governance practice in India.
What’s the Role?
Full-time job to work with Exusia's clients to perform development activities in the areas of Data integration and Data Governance using IBM Infosphere Data Quality tech stack, participate in gathering functional requirements of business, understand the technical requirements by working with Exusia’s Solution Architects and Senior Application Designers. As a senior IBM Infosphere Data Quality lead, this role is expected to guide team of junior developers and also help in competency development initiatives. This role will call for direct interaction with key stakeholders to effectively communicate on progress updates/issues working in on-shore/off-shore delivery model
Criteria for the Role!
· Have a minimum of 4 years ‘of relevant experience working in IBM Data Quality tech stack preferably in banking domain
· Performing data profiling and reviewing the results
· Defining and Implementing data quality rules
· Monitoring and reporting the data quality metrics to the relevant stakeholders
· Ensuring accuracy, consistency and integrity of data across the organizations data assets
· Collaborate and work together with data governance and data integration teams to improve the overall data quality
· Manage changing priorities and work on multiple projects concurrently
Mandatory Skills:
· Strong understanding of Data Governance concepts.
· Experience in designing and implementing enterprise level data quality initiatives
· Experience working with data catalog and data lineage solutions
· Implementing end-to-end data quality solutions using IBM InfoSphere Information Server
· Hands on experience using IBM InfoSphere QualityStage for data cleansing and standardization
· Hands on experience using IBM InfoSphere Information Analyzer for reporting the content and structure of data for consistency and quality
· Basic understanding of IBM BigQuality and IBM Watson Knowledge Catalog
· Ability to process and profile data feeds/files in various formats and structures.
· Should have strong analytic and problem-solving skills.
· Good Database exposure with very strong SQL skills
Nice-to-Have Skills
· Java and /or Python programming skills to extend or customize out of box functionality
· Exposure to Data Quality for AI suite of APIs for data profiling, Data quality metrics assessment of ingested data
· Good knowledge in ETL tools like DataStage / Ab Initio
· Exposure to Cloud platforms – AWS or Azure
· Knowledge of BI reporting tools to support building DQ reports / dashboards
About Exusia
Exusia (http://exusia.com/) is a global technology consulting company that empowers its clients to gain a competitive edge by accelerating business objectives and providing strategy and solutions in data management and analytics. The company has established its leadership position by solving some of the world's largest and most complex data problems in the financial, healthcare, telecommunications and high technology industries.
Exusia’s mission is to transform the world through the innovative use of information.
Exusia was recognized by Inc. 5000 and by Crain’s publications as one of the fastest growing privately held companies in the world. Since the company’s founding in 2012, Exusia has experienced an impressive seven years of revenue growth and has expanded its operations in the Americas, Asia, Africa and UK. Exusia has recently also been recognized by publications such as the CIO Review, Industry Era, Insight Success and the CIO Bulletin for the company’s innovation in IT Services, the Telecommunications and Healthcare industries and its entrepreneurship. The company is headquartered in Miami city of Florida, United States with development centers in Pune, Hyderabad, Bengaluru and Gurugram, India.
Interested applicants should apply by forwarding their CV to: elevate@exusia.com
Job Type: Full-time
Pay: ₹1,474,279.42 - ₹2,887,245.16 per year
Benefits:
Health insurance
Life insurance
Paid time off
Schedule:
Evening shift
Monday to Friday
Supplemental pay types:
Quarterly bonus
Shift allowance
Application Question(s):
How many years of IBM DataStage Experience do you have?
Experience:
ETL / DataStage: 5 years (Preferred)
SQL: 5 years (Preferred)
total work: 5 years (Required)
License/Certification:
Do you have Azure or AWS Cloud Certification? (Preferred)
Work Location: Remote</t>
  </si>
  <si>
    <t>Arroyo Consulting</t>
  </si>
  <si>
    <t>Data Security Specialist</t>
  </si>
  <si>
    <t>Data Security Platforms Specialist (Nice to Have) :
Experience in user Authentication, Authorization, Data Encryption, Tokenization and Masking
Knowledge on Data Security tools like Denodo, Protegrity, Okera, Immuta etc
Hands-on of Preferable Tech stack - AWS (IAM Management, Red Shift, S3, Athena, AWS Glue) s, SparkSQL, Python
Job Type: Contract
Salary: ₹44,921.42 - ₹171,721.54 per year
Schedule:
Monday to Friday
Experience:
Linux: 1 year (Preferred)
Cybersecurity: 1 year (Preferred)
Information security: 1 year (Preferred)</t>
  </si>
  <si>
    <t>orchid furnishings llp</t>
  </si>
  <si>
    <t>Roles and Responsibilities of Data Analyst
1) Collection of data- Data Analyst must gather and scrutinize data using specialist tools to generate information that helps other to make decisions
2) Data Cleaning and Preprocessing
3) Data Analysis
4) Data Visualization
5) Report Generation
6) Data Modeling
7) Data Quality Assurance
8) Collaborative Decision-making
9. Sales and customer data analysis: Data analysts in retail businesses often analyze sales data to identify trends, patterns, and correlations that can help in understanding customer behavior, preferences, and purchasing patterns. This analysis can be used to optimize pricing strategies, forecast demand, and identify opportunities for cross-selling and up-selling.
10. Inventory management: Data analysts may work on analyzing inventory data to optimize stock levels, minimize stock outs, and identify slow-moving or obsolete inventory. This can help in improving the overall efficiency of the supply chain and reducing carrying costs.
11. Market and competitor analysis: Data analysts may also gather and analyze external data, such as market trends and competitor performance, to help the retail business understand its competitive position and identify potential opportunities for growth.
12. Customer segmentation and targeting: By analyzing customer data, data analysts can help retail businesses segment their customer base and tailor marketing strategies to specific customer groups. This can involve identifying high-value customers, understanding their preferences, and developing targeted marketing campaigns.
13. Performance measurement and reporting: Data analysts often create and maintain dashboards and reports to track key performance indicators (KPIs) such as sales performance, customer acquisition and retention, and operational efficiency. These reports help business stakeholders in making data-driven decisions.
14. Predictive analytics: Data analysts may also use statistical and machine learning techniques to build predictive models for forecasting sales, identifying potential customer churn, or optimizing pricing strategies.
In summary, the job of a data analyst in a retail business involves leveraging data to gain insights into customer behavior, operational efficiency, and market trends, ultimately contributing to more informed decision-making and improved business performance.
Job Type: Full-time
Salary: ₹25,000.00 - ₹35,000.00 per month
Schedule:
Day shift
Experience:
total work: 1 year (Preferred)
Ability to Commute:
Pune, Maharashtra (Required)
Ability to Relocate:
Pune, Maharashtra: Relocate before starting work (Required)
Work Location: In person
Speak with the employer
+91 7767008907</t>
  </si>
  <si>
    <t>Ericson Insurance TPA Pvt Ltd</t>
  </si>
  <si>
    <t>Hiring Data Analytical</t>
  </si>
  <si>
    <t>Analysts review data and determine how to solve problems using data, learn critical insights about a business's customers and boost profits
Job Type: Full-time
Salary: ₹30,000.00 - ₹45,000.00 per month
Benefits:
Cell phone reimbursement
Health insurance
Schedule:
Day shift
Experience:
total work: 1 year (Preferred)
Ability to Commute:
Chembur, Mumbai, Maharashtra (Required)
Ability to Relocate:
Chembur, Mumbai, Maharashtra: Relocate before starting work (Required)
Work Location: In person
Speak with the employer
+91 9167251895</t>
  </si>
  <si>
    <t>Oracuz InfoTech Pvt Ltd.</t>
  </si>
  <si>
    <t>We are providing 6 Months training for Data Science.
We are not looking for experienced or trained candidates. We are looking for fresher candidates only.
Both Male and Female candidates can apply.
Job Type: Full-time
Mode: Hybrid
Benefits: Computer assistance
Schedule: Monday to Friday(2 Hours/Day)
Job Type: Internship
Benefits:
Flexible schedule
Schedule:
Day shift
Monday to Friday
Supplemental pay types:
Performance bonus
Work Location: In person
Speak with the employer
+91 8089303833</t>
  </si>
  <si>
    <t>Alphanet</t>
  </si>
  <si>
    <t>Data Science Engineer / Sr Data Science Engineer</t>
  </si>
  <si>
    <t>Title: Senior Data Science Engineer
Location: Permanent work from home
Senior Data Science Engineer
In this role you will:
Work closely with a team of machine learning engineers to develop software tools and automation frameworks that enable data scientists and analysts to deliver credit lending analysis, e.g., risk analysis, economic forecasts, fairness analysis, credit policy analysis.
Collaborate with a cross-functional team of customer-facing teammates to ensure that the tools meet the needs of internal and external customers and are scalable, efficient, and user-friendly.
We are looking for:
A minimum of a bachelor’s degree in a mathematical, computational, engineering, or computer science field, e.g., Applied Mathematics, Computational Physics, Computer Science.
Overseas study/work experience is a plus.
High proficiency with data wrangling, analysis, visualization, and code development using Pandas and Numpy in Python. Comfortable working through software edge enhancements and bug fixes, e.g., extending classes, unit test coverage, code debugging, interpreting stack trace errors.
Exceptional communication skills, with the ability to quickly understand problems, interpret results, and explain next steps/outcomes to technical Zest-based collaborators.
Proficient statistical and analytical ability (e.g., basic college level math &amp; statistics) to tackle data-driven problems.
Ability to manage and deliver multiple projects within their timelines.
Nice to have: Knowledge about ML algorithms (regressions, tree-based models, supervised/unsupervised learning, feature engineering, etc.).
Technical Requirements:
Data Science &amp; Analytics: Python, Pandas, Numpy, Jupyter notebook
Software development processes: Git, Linux
Job Types: Full-time, Permanent
Schedule:
Day shift
Monday to Friday
Experience:
Data Science Engineer: 3 years (Preferred)</t>
  </si>
  <si>
    <t>Varite India Pvt Ltd</t>
  </si>
  <si>
    <t>Conduct manual model quality evaluation with large datasets Data creation and recasting Data integrity check Results analysis, consolidation, and reporting
Must be data savvy and comfortable with MS Excel Strong analytical and statistical analysis skills in order to extract insights and recommendations Native or bilingual proficiency in English Ability to learn quickly and be able to prioritize assignments Ability to handle confidential information professionally Reliable, committed, and detail-oriented
Job Types: Full-time, Permanent
Salary: ₹256,439.68 - ₹473,769.61 per year
Benefits:
Health insurance
Provident Fund
Work from home
Schedule:
Day shift
Fixed shift
Monday to Friday
Morning shift
Supplemental pay types:
Yearly bonus
Experience:
total work: 2 years (Required)
Work Location: Remote</t>
  </si>
  <si>
    <t>CGI</t>
  </si>
  <si>
    <t>Hadoop, Scala, Python or shell scripting
Insights you can act on
While technology is at the heart of our clients’ digital transformation, we understand that people are at the heart of business success.
When you join CGI, you become a trusted advisor, collaborating with colleagues and clients to bring forward actionable insights that deliver meaningful and sustainable outcomes. We call our employees “members” because they are CGI shareholders and owners, and, as owners, we enjoy working and growing together to build a company we are proud of. This has been our Dream since 1976, and it has brought us to where we are today—one of the world’s largest independent providers of IT and business consulting services.
At CGI, we recognize the richness that diversity brings. We strive to create a work culture where everyone belongs, and we collaborate with clients in building more inclusive communities. As an equal opportunity employer, we empower all our members to succeed and grow. If you require an accommodation at any point during the recruitment process, please let us know. We will be happy to assist.
Ready to become part of our success story? Join CGI—where your ideas and actions make a difference.
Your future duties and responsibilities
Required qualifications to be successful in this role</t>
  </si>
  <si>
    <t>Anika Technologies</t>
  </si>
  <si>
    <t>Data Analyst with strong SQL</t>
  </si>
  <si>
    <t>Requirements:
Experience of working in Financial Services (investment banking , trade life cycle,
treasury , financial products - cash and derivative etc)
Ability to do business requirement gathering
Experience in Power bi
Very strong Skills in MS SQL
SDLC project management (Software development life cycle)
User acceptance / system integration testing (UAT / SIT)
Interested candidates can send their resume on careers@anikatechnologies.com</t>
  </si>
  <si>
    <t>EP Soft Pvt. Ltd.</t>
  </si>
  <si>
    <t>Data Scientist responsibilities and duties
Research and develop statistical learning models for data analysis
Collaborate with product management and engineering departments to understand company needs and devise possible solutions
Keep up-to-date with latest technology trends
Communicate results and ideas to key decision makers
Implement new statistical or other mathematical methodologies as needed for specific models or analysis
Optimize joint development efforts through appropriate database use and project design
Job Type: Full-time
Salary: ₹300,000.00 - ₹850,000.00 per year
Schedule:
Day shift
Experience:
total work: 3 years (Required)
Ability to Relocate:
Jaipur, Rajasthan: Relocate before starting work (Required)
Work Location: In person
Speak with the employer
+91 8441864266</t>
  </si>
  <si>
    <t>Codnext IT Services</t>
  </si>
  <si>
    <t>Job Title: Data Scientist
Experience: 5-7 Years
Location: Bangalore
Primary skills:
Machine learning, NLP, Tensorflow, SageMaker
Skills and qualifications:
Bachelor of Engineering/BA/BS , preferably in a quantitative field (e.g. Computer Science, Mathematics, Statistics, Finance, Economics)
5+ years experience in data modeling and using data analytical tools and techniques (e.g., Python, SQL, Spark, R)
Proficient with data analysis and modeling software such as R and/or scripting languages such as Python
Experience with Cloud-based data processing and machine learning technologies such as Tensorflow, SageMaker, and ML Pipelines
Proficient at implementing both supervised and unsupervised machine learning models
Familiarity with statistical models and data mining algorithms
Familiarity with Data Science techniques such as clustering, anomaly detection, etc.
Ability to effectively communicate complex analysis to internal and external stakeholders at all levels
Ability to pass a background check
Responsibilities:
Work with data science team members, product managers, and external stakeholders to identify opportunities for new and innovative data analytics insights, metrics and features.
Collaborate with other data scientists, product owners, and business/engineering teams to turn data into valuable and actionable insights for our customers.
Drive excellence in data science work, performing experiments, analyzing data, delivering new models, analysis, and insights.
Develop and monitor metrics to evaluate the importance and success of data analytics, working to ensure their adoption and health.
Job Types: Full-time, Permanent
Salary: ₹800,000.00 - ₹1,600,000.00 per year
Speak with the employer
+91 6205546336</t>
  </si>
  <si>
    <t>expert global solutions Pvt. Ltd</t>
  </si>
  <si>
    <t>Company Description
At Expert Global, we integrate different technologies seamlessly to create solutions in order to maximize our client’s business benefits. This makes us a trusted partner in the domains of Mobility, Special Purpose Machinery, Oil &amp; Gas, Industrial Equipment &amp; Marine.
We facilitate engineering &amp; digitization in various asset-intensive and heavy engineering industries by transforming legacy data into digital equivalents by leveraging design &amp; new age digital technologies.
Job Description
Experience: 0 to 1 Year
Qualification: B.E. / M. Tech (CSE/ETC/EE/Mechnical/Instrumental) / MCA/ MSc.
Data Annotation is required by the companies that build products enabling artificial intelligence and are based on machine learning techniques for the car platforms.
This falls under Data Engineering and is primary requirement for data analysis. It is curation of data, where raw data is cleaned and organized for machine learning.
Without annotation, you cannot train a machine with a new task. It's a necessary part of machine learning.
Additional Information
Project Training: should be available for 2 weeks project related training in Aurangabad</t>
  </si>
  <si>
    <t>Virtual Reality System</t>
  </si>
  <si>
    <t>Selected intern's day-to-day responsibilities include:
0. Knowledge of Python, Analytical tools, NLP, CV knowledge is required (Tensorflow, Pytorch, Scikitlearn, numpy, pandas, opencv)
1. Retrieve and analyze data using SQL and/or Python
2. Work with cross-functional user teams/stakeholders to determine the metrics, reports, and analyses needed for decision-making
3. Monitor existing metrics, analyze data, and partner with other internal teams to identify and implement process and system improvements
4. Automate manual processes and create a platform in favor of self-service data consumption wherever required
5. Present data insights to non-technical team members as well as technical team members using PPT or reporting dashboards
6. Participate in an on-call schedule to provide support to client
7. Building, Training Data Model for API
Job Types: Full-time, Internship
Contract length: 6 months
Salary: ₹5,000.00 per month
Schedule:
Day shift
Monday to Friday
Application Question(s):
Are you familiar with any Data Analytical / Data Science Tools ?
Have ever worked with NLP ?</t>
  </si>
  <si>
    <t>ONX</t>
  </si>
  <si>
    <t>ZOHO Data Analyst</t>
  </si>
  <si>
    <t>About ONX HOMES:
ONX Homes is an integrated Design Tech company on a mission to reshape the home building industry. Founded by construction experts, design thinkers, and technology leaders, we utilize human-centric design, environmentally conscious materials, and offsite manufacturing technology to create beautiful homes and sustainable communities. We partner with landowners and leverage our unique vertically integrated capabilities and advanced offsite construction facilities to build and deliver sustainable, high-quality homes in half the time of onsite construction.
Recruitment Policy:
ONX Homes will recruit based on merit and in compliance with all relevant legislation and is committed to recruitment and selection processes that are open, competitive, and based on merit. We are committed to valuing diversity and promoting equality.
Role:- We’re looking for a Zoho Data &amp; Insights Analyst to join our CRM Team.
Your Role: You will be a key member of the team providing high quality, timely insights to the business to enable proactive decision making and improve business operations. You will have a natural drive to identify and solve problems with data and help data become a strategic asset for Onx Homes.
Job Requirements
Deliver regular and adhoc data, reporting and analytics requests for Sales and Marketing.
Analyze and interpret data from various data sources.
Derive key insights from analysis and present back to Sales and Marketing in a digestible form.
Build high quality reports and dashboards with self-service capabilities and packaged insights.
Be an advocate for data quality; work closely with the team to provide feedback on improving processes and solutions to ensure data quality processes are embedded so that insights are only generated from the highest quality of data.
Work with the leadership team to help review data requirements to understand the challenges and how data will address the problem and provide solutions.
Your Experience
Zoho Experience is must and should have experince in creating reports &amp; Dashboards on Zoho CRM &amp; zoho Analytics.
Experience in carrying out data analysis and providing insights to the business in growing, dynamic organizations
Experience manipulating and interpreting large datasets
Used to working closely with business stakeholders across different departments to help understand business goals and challenges
Experience working across different technology platforms and business systems (including CRM tools such as Zoho CRM and SAP)
Proficient in Excel/Zoho Sheets and Smartsheet
Excellent written and verbal communication abilities
Excellent Time Management skills, ability to effectively work across multiple projects and manage competing deadlines
The Perks
With competitive compensation and great benefits, you will enjoy our fast-growing startup workstyle within an incredible culture. We’ll give you all the tools you need to succeed so you can grow and develop with us. For additional information on what it’s like to work at ONX Homes, visit our Careers page (https://www.onxhomes.com/careers)
Your Future
ONX Homes provides a work environment that promotes employee growth and development. We are searching for an individual who wants to grow with the company and will strive to improve performance. If you are driven, personable, and energetic, there will be additional opportunities for you here at ONX Homes.
If this sounds like you, you should apply right away so we can discuss how you can be a part of this exciting, fast-paced organization!
ONX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K2jQJBDja0</t>
  </si>
  <si>
    <t>Taiyo.Ai</t>
  </si>
  <si>
    <t>Data-Mesh Engineer</t>
  </si>
  <si>
    <t>About Taiyo.AI :
We empower the people who build the world.
Taiyo.AI is the world's first infrastructure intelligence platform. We are building the largest universal and industry standard database of opportunities (tenders, projects, news) and threats (economy, climate, geopolitics, finance, logistics, etc.) for real assets. Taiyo.AI has been instrumental in shaping how infrastructure companies (infra investors, engineering, procurement, construction, and infra insurers) benchmark new project development opportunities, get a panoramic and dynamic view of external risks, predict prices, identify drivers, and mitigate supply-side disruptions. We are seeking a candidate that is willing to learn and contribute to emerging technology and policy.
About The Team
We are looking for the head of cloud backend engineering to oversee backend ops for managing and monitoring the data, related predictive analysis, provide insight into infrastructure projects related project screening and dynamically evaluate external risks, with a strong focus on supporting automation, process design, and resource planning.
General Qualities We Seek Across All Roles:
Ability to work independently
Creative thinking
A product-centric view
Comfortable working with global teams, potentially during odd hours
Hard-working with a strong sense of due diligence
Strong background in data-mesh architecture and very large scale data standardization
Experience with AI/LLM
Keeping up with the latest trends and movements in AI
Key Responsibilities:
Work on data sourcing and use web scrapers like BeautifulSoup, Selenium, etc.
Implement the latest AI techniques to augment large-scale data scraping.
Deeply understand and implement data-mesh architecture, especially in relation to Elastic Search and Vector Search.
Ensure data standards and work with tools like Elastic search and vector database.
Manage data normalization and standards validation.
Automate and parametrize the scrapers.
Monitor data sanity and ensure data availability and reliability.
Understand business drivers and derive insights through data.
Collaborate with stakeholders to establish current and ongoing data support and reporting needs.
Skills and Qualifications:
Graduate/Post Graduate degree in Computer Science or Engineering.
1-3 years of Hands-on experience with AWS.
Exceptional skills in data-mesh architecture, especially Elastic Search and Vector Search.
Passion and interest in ETL jobs.
Good English speaking and communication skills.
Ability to work with a global remote culture.
Initiative and entrepreneurship skills.
Experience with microservices architecture and writing REST APIs.
Knowledge of Kubernetes, Docker, and Airflow.
Prior experience with Python, Django, and Gunicorn.
Independent work ethic with an ability to thrive in a fast-paced environment.
Job Type: Full-time
Salary: ₹487,952.50 - ₹723,631.40 per year
Benefits:
Flexible schedule
Work from home
Schedule:
Monday to Friday</t>
  </si>
  <si>
    <t>Chandan Tech Solutions Pvt ltd</t>
  </si>
  <si>
    <t>Data Entry Executive</t>
  </si>
  <si>
    <t>Data Entry Operator responsibilities include:
Entering customer and account data from source documents within time limits. Compiling, verifying accuracy and sorting information to prepare source data for computer entry. Reviewing data for deficiencies or errors, correcting any incompatibilities and checking output.
Job Type: Fresher
Salary: ₹17,000.00 - ₹29,000.00 per month
Schedule:
Monday to Friday
Education:
Bachelor's (Preferred)
Experience:
Microsoft Office: 1 year (Preferred)
total work: 1 year (Preferred)
Language:
English (Preferred)</t>
  </si>
  <si>
    <t>Data Scientist ( Mumbai)</t>
  </si>
  <si>
    <t>Data Scientist
We are looking for a data scientist to join our vessel performance team to work alongside performance analysts in building Machine Learning models using vessel performance data.
Responsibilities
Data wrangling and preparation
Design, implement, and deliver complex pieces of research and infrastructure as part of a multi-disciplinary team.
Implement and evaluate cutting-edge machine learning algorithms over maritime data
Manipulate and evaluate large and complex datasets.
Combining data from different datsources with different sampling frequency and different accuracy levels
Build model using various ML techniques
Flexible approach to projects
Required Skills
Data Science Background- Graduation / Post Graduation in Analytic Domain
Experience in Machine Learning software engineering projects
Machine Learning tools: experience in SQL, Python, R, Power BI, Tableau, etc
Strong expertise, in any of: Probabilistic Machine Learning, time series forecasting, anomaly detection models, physical system modelling
Willingness to build up domain knowledge on vessel performance and shipping.
Great communication skills and able to speak to explain technical concepts to non-technical audiences
Experience
Min 3 yrs - 5 yrs</t>
  </si>
  <si>
    <t>Universal Electronics Inc.</t>
  </si>
  <si>
    <t>Software Engineer (Data Science)</t>
  </si>
  <si>
    <t>At UEI you will be part of a world class team that is working to innovate and revolutionize the meaning of ‘wireless control’. Whether it’s via chips, software licenses or turnkey products, we are continuing to reinvent how consumers interact with devices and services in their home.
Each day we make the connected home smarter, easier to connect and use, and more sustainable. We delight our Fortune 100 customers such as Comcast, Apple, Samsung, Google, Vivint and Daikin with ground breaking wireless technology solutions such as advanced, voice-enabled remote controls, cloud control solutions, extreme low power Bluetooth silicon with energy harvesting capabilities, smart thermostats and sensors and many other IoT solutions.
Brief Summary of Responsibilities:
Work on end-to-end data science lifecycle from building Proof of concept model to production ready models
Analyze large amounts of information to discover trends and patterns, ability to manipulate data and draw insights from large data sets in terms of terabytes
Build models with machine-learning algorithms and Deep Learning
Strong Analytical, Problem Solving and Critical Thinking skills.
Propose solutions and strategies to business challenges.
Writing reusable, testable, and efficient code in Python
Support the front-end developers ML Ops team by integrating their work with the Python application.
Qualifications / Skills:
B.E. Computer science
Machine Learning and Deep learning experience of 2+ years.
Proficiency of various ML algorithms for supervised and unsupervised Learning. Including but not limited to ANN and CNN.
Good experience in Python: pandas, Scikit Learn. NumPy.
Familiar with statistical tests, distributions, maximum likelihood estimators, Hypothesis Testing, probability etc.
Very good knowledge of SQL, MS Word, Excel, Access, and PowerPoint
Communicate proficiently internally and externally, with technical and non-technical audiences
Good to have:
Present information using data visualization techniques
Knowledge of deployment of ML Models on Azure
Knowledge on distributed data/computing tools: Map/Reduce, Hadoop, Hive, Spark etc.
Universal Electronics Inc. (NASDAQ: UEIC) is the worldwide leader in universal control and sensing technologies for the smart home. Its broad portfolio of patents includes QuickSet® software that utilizes the world’s most complete knowledge graph to detect and interact with thousands of entertainment and smart home devices. The company designs, develops, and manufactures innovative products that are used by the world’s leading brands in the audio, video, subscription broadcasting, connected home, home energy management, and mobile device markets. UEI’s many first-to-market innovations have helped transform the home entertainment control, home security, and home energy management and sensing industries.
Universal Electronics Inc. is an equal employment opportunity employer. We are proud of our diverse workforce and we believe having diverse teams that everyone brings their whole self to work everyday is key to all of our success. We welcome all people of different experiences, backgrounds, perspectives and abilities.</t>
  </si>
  <si>
    <t>Horizon Corp</t>
  </si>
  <si>
    <t>Scala development and design using Scala 2.10+ or Java development and design using Java 1.8+.
Experience with most of the following technologies (Apache Hadoop, Scala, Apache Spark, PySpark, Spark streaming, YARN, Kafka, Hive, Python, ETL frameworks, Map Reduce, SQL, RESTful services).
Sound knowledge on working Unix/Linux Platform
Hands-on experience building data pipelines using Hadoop components - Hive, Spark, Spark SQL,PySpark.
Experience with industry standard version control tools (Git, GitHub), automated deployment tools (Ansible &amp; Jenkins) and requirement management in JIRA.
Job Types: Full-time, Permanent
Pay: ₹1,500,000.00 - ₹1,800,000.00 per year
Schedule:
Day shift
Experience:
total work: 1 year (Preferred)
Ability to Commute:
Pune Cantonment, Pune, Maharashtra (Required)
Ability to Relocate:
Pune Cantonment, Pune, Maharashtra: Relocate before starting work (Required)
Work Location: In person</t>
  </si>
  <si>
    <t>PepsiCo</t>
  </si>
  <si>
    <t>Data Science Analyst</t>
  </si>
  <si>
    <t>Overview:
Main Purpose:
The Data Science Lead will work in developing Machine Learning (ML) and Artificial Intelligence (AI) projects. Specific scope of this role is to develop ML solution in support of ML/AI projects using big analytics toolsets in a CI/CD environment. Analytics toolsets may include DS tools/Spark/Databricks, and other technologies offered by Microsoft Azure or open-source toolsets. This role will also help automate the end-to-end cycle with Azure Machine Learning Services and Pipelines.
You will be part of a collaborative interdisciplinary team around data, where you will be responsible of our continuous delivery of statistical/ML models. You will work closely with process owners, product owners and final business users. This will provide you the correct visibility and understanding of criticality of your developments.
Responsibilities:
Delivery of key Advanced Analytics/Data Science projects within time and budget, particularly around DevOps/MLOps and Machine Learning models in scope
Collaborate with data engineers and ML engineers to understand data and models and leverage various advanced analytics capabilities
Ensure on time and on budget delivery which satisfies project requirements, while adhering to enterprise architecture standards
Use big data technologies to help process data and build scaled data pipelines (batch to real time)
Automate the end-to-end ML lifecycle with Azure Machine Learning and Azure Pipelines
Setup cloud alerts, monitors, dashboards, and logging and troubleshoot machine learning infrastructure
Automate ML models deployments
Qualifications:
5-8 years of overall experience that includes at least 4+ years of hands-on work experience data science / Machine learning
Minimum 4+ year of SQL experience
Experience in DevOps and Machine Learning (ML) with hands-on experience with one or more cloud service providers (Azure preferred) is preferred
BE/BS in Computer Science, Math, Physics, or other technical fields.
Skills, Abilities, Knowledge:
Data Science – Hands on experience and strong knowledge implementing &amp; productionizing machine learning models – supervised and unsupervised models. Deployment of models in am MLOps framework is required. Knowledge of Demand Forecast models is a plus.
Programming Skills – Hands-on experience in statistical programming languages like Python, R and database query languages like SQL
Statistics – Good applied statistical skills, including knowledge of statistical tests, distributions, regression, maximum likelihood estimators is a plus
Cloud (Azure) – Experience in Databricks and ADF is required
Familiarity with Spark, Hive, Pig is an added advantage
Model deployment experience will be a plus
Experience with version control systems like GitHub and CI/CD tools
Experience is Exploratory data Analysis
Knowledge of ML Ops / DevOps and deploying ML models is required
Experience using MLFlow, Kubeflow etc. will be preferred
Experience executing and contributing to ML OPS automation infrastructure is good to have
Exceptional analytical and problem-solving skills
Experience working with Retail/CPG Syndicated Data sources, including IRI, Nielsen is a plus
Experience building solutions in the Commercial, Net revenue Management or Supply chain space is a plus
Differentiating Competencies Required
Ability to work with virtual teams (remote work locations); lead team of technical resources (employees and contractors) based in multiple locations across geographies
Lead technical discussions, driving clarity of complex issues/requirements to build robust solutions
Strong communication skills to meet with business, understand sometimes ambiguous, needs, and translate to clear, aligned requirements
Able to work independently with business partners to understand requirements quickly, perform analysis and lead the design review sessions
Highly influential and having the ability to educate challenging stakeholders on the role of data and its purpose in the business
Places the user in the centre of decision making
Teams up and collaborates for speed, agility, and innovation
Experience with and embraces agile methodologies
Strong negotiation and decision-making skill
Experience managing and working with globally distributed teams</t>
  </si>
  <si>
    <t>Food &amp; Beverage Manufacturing</t>
  </si>
  <si>
    <t>HiringGo</t>
  </si>
  <si>
    <t>Develop code on Synapse environment using PySpark
Good knowledge and experience with SQLs
Work experience on ADFs &amp; Azure Synapse environment
Work experience or a good understanding of Azure's overall environment
Azure certifications are preferred but not mandatory.
5 to 10 years of overall IT experience
Job Type: Full-time
Salary: ₹1,000,000.00 - ₹1,300,000.00 per year
Benefits:
Paid time off
Schedule:
US shift
Supplemental pay types:
Performance bonus
Experience:
total work: 6 years (Required)
Ability to Commute:
Remote (Preferred)
Ability to Relocate:
Remote: Relocate before starting work (Preferred)
Speak with the employer
+91 9818128629</t>
  </si>
  <si>
    <t>Robas Research</t>
  </si>
  <si>
    <t>Market Research Data Analyst</t>
  </si>
  <si>
    <t>KEY RESPONSIBILITIES:
Highly refined analytic and communication skills
The ability to manage multiple tasks simultaneously
Explaining the results to research executives
Helping research executives present the findings in a way that the client can understand and use.
CANDIDATE REQUIREMENTS:
0 – 2 years of relevant work experience.
Please email us at careers@ro-bas.com</t>
  </si>
  <si>
    <t>Naviga Inc.</t>
  </si>
  <si>
    <t>Position Overview:
In an industry that is constantly on the move and evolving, the role of a Data Scientist requires a talented individual with strong technical acumen in modern cloud architectures and the ability to solve complex problems with team members to work on challenging Data Analytics and Optimization problems in the media domain. Data Scientist who has hands on from concept to delivery on statistical analysis, prescriptive and predictive analysis, and machine learning implementation projects.
Duties/Responsibilities:
Responsible for design, development and deployment of analytics solutions and automation tools for Optimization and predictive models
Ability to understand a business problem and the available data and identify what statistical or ML techniques can be applied to answer a business question.
Given a business problem, estimate solution feasibility and potential approaches based on available data. Understand what data is available, where, and how to pull it together. Work with partner teams
Quickly prototype solutions and build models to test feasibility of solution approach.
Build statistical models/ ML models, train and test them to and drive towards the optimal level of model performance.
Education, Experience, and Requirements
A degree in Computer Science, Math, Physics, Operations Research, or equivalent quantitative discipline with upto 4 years of experience.
Required Skills/Abilities:
Coding experience in Python/R, Statistics, SQL, Understanding of ML algorithms and usage to drive insights. A strong level of proficiency in Python is preferable.
Strong problem-solving skills with an emphasis on product development.
A strong grounding in applied statistical modelling and a strong grasp of statistical concepts. Must be comfortable in the world of numbers, models, and algorithms.
Willingness to dive deep and work on difficult and ambiguous problems with unknow outcomes.
Ability to partner and work efficiently with teams and business is critical.
Strong grasp of machine learning, data mining and data analytics techniques Knowledge of advanced statistical techniques and concepts (regression, properties of distributions, statistical tests, and proper usage, etc.) and experience with applications.
Knowledge of optimisation (Linear programming) is an advantage.
Excellent written and verbal communication skills for coordinating across teams.
Physical &amp; Other Requirements:
Hybrid work model, 3 days work from office.
Coding experience in Python/R, Statistics, SQL, Understanding of ML algorithms and usage to drive insights. A strong level of proficiency in Python is preferable.
Strong problem-solving skills with an emphasis on product development.
A strong grounding in applied statistical modelling and a strong grasp of statistical concepts. Must be comfortable in the world of numbers, models, and algorithms.
Willingness to dive deep and work on difficult and ambiguous problems with unknow outcomes.
Ability to partner and work efficiently with teams and business is critical.
Strong grasp of machine learning, data mining and data analytics techniques Knowledge of advanced statistical techniques and concepts (regression, properties of distributions, statistical tests, and proper usage, etc.) and experience with applications.
Knowledge of optimisation (Linear programming) is an advantage.
Excellent written and verbal communication skills for coordinating across teams.
Physical &amp; Other Requirements:
Hybrid work model, 3 days work from office.</t>
  </si>
  <si>
    <t>Authenu</t>
  </si>
  <si>
    <t>Statistician/Data Analyst</t>
  </si>
  <si>
    <t>Another job opportunity that you can hop on at Authenu is for the post of a statistician, who can suggest appropriate statistical tests and methods and use them to solve research problems.
Functional Responsibilities/Job Description:
1. Determining suitable methods for data collection
2. Designing survey questionnaires with specific questions that can answer the problem statements
3. Choosing a relevant method for analyzing the collected data
4. Interpreting the analysis and reporting conclusions for better understanding
Required Qualifications:
1. Doctorate (PhD) in Statistics from a recognized university
2. Minimum 2 years of work experience as a data analyst
3. Good communication skills
If you embrace the defined qualifications, then you can apply for the relevant subject as SME through the Contact Us page or through email at help@authenu.com.</t>
  </si>
  <si>
    <t>Vecmocon Technologies</t>
  </si>
  <si>
    <t>Reviewing data and making recommendations based on findings
Identifying potential issues or problems with the company’s current business model
Communicating with internal clients to ensure that they have all of the data they need to make informed decisions
Creating reports and charts to help clients understand the data they are analyzing
Conducting research to gather data on specific topics or industries
Recommending changes to products or services based on customer feedback
Analyzing customer data to identify patterns or opportunities for improvement
Collecting, analyzing, and storing data in an organized fashion to ensure that it can be retrieved efficiently when needed
Job Type: Internship
Salary: ₹20,000.00 - ₹25,000.00 per month
Schedule:
Day shift
Application Question(s):
Are you comfortable with the work location? ( Okhla phase 1)
Have you done any Internship in data analytics before?
Speak with the employer
+91 9205666862</t>
  </si>
  <si>
    <t>Splore</t>
  </si>
  <si>
    <t>Software Engineer - Data &amp; Python</t>
  </si>
  <si>
    <t>What is Splore?
Founded and funded by Temasek and Menyala, Splore is an early-stage venture focused on reimagining search and discovery for the new generation.
Splore is developing a next-generation AI-powered search engine for the digital generation. It caters to their diverse passions and interests—not just anime, comics, and gaming—but also knowledge and information to meet everyday demands, providing a personalised and engaging search experience through its proprietary Splore.ai platform. Crafted by experts in machine learning, distributed systems, and consumer applications, Splore.ai blends data from the web with "walled garden" information to provide diverse, tailored results.
Our mission is to be the knowledge and discovery engine for this generation, pioneering a new way of discovering and engaging with information in a world that is increasingly digital and diverse in its interests.
What is the role?
We are seeking a motivated Data &amp; Python Engineer with proficiency in data engineering and Python. The ideal candidate will have a good understanding in languages like Java or Scala, hands-on experience with SQL, familiarity with NOSQL databases, and expertise in cloud platforms such as AWS, Azure, or GCP. Knowledge of big data technologies, including Beam, Spark, or Kafka, is crucial, and the ability to experiment and stay current with evolving trends is highly valued. This position offers a unique opportunity to gain hands-on experience in designing, developing and maintaining real-work data infrastructure.
Responsibilities
In this role, you’ll need to:
Collaborating closely with senior data engineers to design, construct, and uphold our data infrastructure.
Contributing to the development of data pipelines, ETL processes, and data warehouses.
Playing a key role in ensuring data accuracy, integrity, and security.
Monitoring data quality and promptly troubleshooting issues as they arise.
Assisting in the creation of data models and database schemas.
Engaging in collaboration with data scientists and analysts to guarantee that data is accessible and aligns with their requirements.
Generating and maintaining documentation for data infrastructure, encompassing data dictionaries and technical specifications.
Stay up-to-date with the latest advancements in data engineering and proposing enhancements to our processes and infrastructure.
Attributes
We are looking for a Data &amp; Python Engineer with the following:
Dealing with Ambiguity - You thrive in navigating dynamic environments, making informed decisions amid evolving scenarios and comfortably embracing uncertainty
Collaborates - We're all about teamwork here. You will work closely with the Senior Engineers to develop and implement data infrastructure. Close cross functional collaboration with our Product, Design and Engineering teams will be key in building our gaming search engine!
Nimble Learning - We're looking for someone who thrives in a startup environment. You're not afraid to get your hands dirty and learn through experimentation when faced with fresh challenges. You're always on the pulse of the latest data engineering and immersing yourself in new technologies.
Functional/ Technical Skills - Strong foundations in data engineer and python, with prior experience in developing and implementing data infrastructure.
Strong foundation in programming language, preferably Python with additional skills in Java or Scala.
Hands-on experience with SQL and relational databases like PostgreSQL or MySQL.
Familiarity with NOSQL databases, adeptness in working with cloud platforms such as AWS, Azure, or GCP.
Knowledgeable in big data technologies including Beam, Spark, or Kafka.</t>
  </si>
  <si>
    <t>Manupatra Information Solutions Pvt. Ltd.</t>
  </si>
  <si>
    <t>Data Entry Operator (DEO)</t>
  </si>
  <si>
    <t>Job Description
Working on MS-Office; Excel, Word, PDF
OCR as and when required, depending upon which team one gets selected for.
Job Types: Full-time, Fresher
Salary: ₹10,000.00 - ₹15,000.00 per month
Benefits:
Leave encashment
Provident Fund
Schedule:
Day shift
Supplemental pay types:
Overtime pay
Application Question(s):
Please Note that for this position Typing speed of minimum 30 word per minute with 90% plus accuracy is mandatory to have. Apply only if you qualify the above mandate.
Please note: We only hire Graduates (Under Graduates or Final Year result awaited candidates are not eligible)
Education:
Bachelor's (Required)
Experience:
Microsoft Office: 1 year (Preferred)
total work: 1 year (Preferred)
Language:
English (Preferred)
Ability to Commute:
Noida, Uttar Pradesh (Required)
Ability to Relocate:
Noida, Uttar Pradesh: Relocate before starting work (Required)
Work Location: In person</t>
  </si>
  <si>
    <t>AVG LOGISTICS LIMITED</t>
  </si>
  <si>
    <t>A data analyst collects, cleans, and interprets data sets to answer a question or solve a problem.
Data Analyst responsibilities include:
Interpreting data, analyzing results using statistical techniques. Developing and implementing data analyses, data collection systems and other strategies that optimize statistical efficiency and quality.
Job Type: Full-time
Salary: ₹15,000.00 - ₹20,000.00 per month
Experience:
total work: 2 years (Preferred)
Ability to Commute:
New Delhi, Delhi (Required)
Ability to Relocate:
New Delhi, Delhi: Relocate before starting work (Required)
Work Location: In person
Speak with the employer
+91 8527000376</t>
  </si>
  <si>
    <t>We’re looking for a data entry clerk who has exceptional detail orientation and analytical skills to join us in our Team
Responsibilities
Review data for errors or redundancies, make corrections, and check outputs
Research information needed for completing documents with minimal oversight
Analyze and use data from automated information aggregators to update database members on usage
Generate reports, store outputs in database, and perform backups
Interested candidates can share resume on whatsapp. +918463041286 / 8463041286
Requirements
Graduate &amp; undergraduate both can apply
Strong understanding of fare rules, ticketing processes and travel regulations
Fresher &amp; experience both can apply
Age limit 18 to 26 years
Must be flexible to work over weekends &amp; in rotational shifts
Basic computer knowledge
Minimum 12th pass</t>
  </si>
  <si>
    <t>GRS Fantasy park</t>
  </si>
  <si>
    <t>Roles and Responsibilities-
Good knowledge in Javascript and Google App script
MIS Report generation &amp; Database Management.
Analysis of monthly / weekly spends and revenue data , identifying the issues and the errors and work with the team to solve for them
Maintain reports &amp; spreadsheets for historical data, manage email requests
Work closely with Operations for daily, weekly &amp; monthly reports
Provide insights on existing data to internal/external stakeholders
Extracting of data into spreadsheet and preparing monthly consolidation using analytical and excellent spreadsheet skills
Preparation of monthly MIS (Daily / Weekly / Monthly / Quarterly / Annual)
Excellent decision-making abilities
Ability to oversee multiple projects at once
Proficiency in speaking with persons from various commercial and technology backgrounds
Excellent practical knowledge of MIS tools, programmes, and ideas like ERP, CRM, ERP, etc.
Outstanding leadership and time management abilities
Collecting information about the technical requirements that each department must meet
Creating MIS documentation to facilitate efficient operations and simple system upkeep
Excellent Knowledge about different Excel Formulas, Knowledge about Macros, Knowledge of Google Sheets, Should know Pivot Tables.
Should know advanced Vlook up
Job Types: Full-time, Permanent
Salary: ₹25,000.00 - ₹40,000.00 per month
Benefits:
Provident Fund
Schedule:
Day shift
Fixed shift
Weekend availability
Supplemental pay types:
Yearly bonus
Experience:
total work: 3 years (Preferred)
Ability to Commute:
Mysore, Karnataka (Required)
Ability to Relocate:
Mysore, Karnataka: Relocate before starting work (Required)
Work Location: In person
Speak with the employer
+91 9164409996</t>
  </si>
  <si>
    <t>Good Business Lab</t>
  </si>
  <si>
    <t>About Us:
Good Business Lab is a not-for-profit worker well-being research organization. We design and evaluate programs that can find common ground between worker well-being in blue-collar settings and business interests, and then through our newest initiative GBL ventures develop and scale products based on our research. We've worked with corporates such as Shahi Exports, Radnik Exports, H&amp;M, Gap Inc., and GANNI, and are backed by funders such as Bill &amp; Melinda Gates Foundation and academics at the world's top universities such as Harvard Business School.
Our founding team brings together two US-based academics who are professors at the University of Michigan and UC San Diego and have PhDs in economics from Yale University and the head of Organizational Development at Shahi Exports, India’s largest apparel manufacturer. Our work is spread across labour-intensive industries (e.g., garment, electronics, and automobile manufacturing, retail, and food service) in the global south and we maintain offices in India, the US, and Latin America.
We have over 100 global full-time staff across offices worldwide, 17 completed and 16+ ongoing projects across gender, skilling, workplace environment, and health issues, and over 200,000 workers directly impacted.
Role Summary:
The Data Associate will work closely with academic researchers, data manager, stakeholders at partner firms and other field staff to collect, organize, and help analyze various datasets. They will also lead data based quasi-experimental evaluations that we undertake with our partner firms.
We are actively looking to host people from underrepresented and marginalized backgrounds. If comfortable, please share your social location in relevant fields in this form. Please note that this information will only be accessible to the hiring leads/People Ops (select team members), will be kept confidential, and will in no way act as a detriment to your application.
Qualification &amp; Experience:
(The areas of knowledge and expertise that matter most for this role)
Bachelors or Masters in Economics (preferably)
Background in statistics, public policy, computer science, data science and mathematics with a concentration/experience in economics would also be considered.
Knowledge of at least one of the following – Stata, Python, R
Ability to work in a team and be self-motivated
(Bonus) Prior experience of working with large datasets (either through past work experience or projects)
(Bonus) Experience in the development sector
Roles &amp; Responsibilities:
(Areas that will play to your strength and all the responsibilities we will trust you with)
Organize various large datasets and design data structure frameworks to integrate datasets
Maintain and acquire new datasets from partner firms
Help in the analysis of data for various academic projects. Some of the advanced research papers use Machine Learning and other cutting-edge algorithms to solve academic and industry problems.
Work with the field team to design data protocols and maintain data quality
Help with data analysis for academic projects
Develop data visualization outputs and insights for dissemination of research results
Undertake secondary research for upcoming projects
Help partner organizations improve data architecture
Length of Commitment: At least 1.5 years
Location: Bengaluru / Delhi
Remuneration: 8.5-10 lacs p.a. (depending on experience)
What should you be comfortable with?
A dynamic environment with competing priorities.
Working in a team with shared responsibilities.
Independently coordinating with coworkers to accomplish goals.
Being resourceful in new environments and scenarios.
Problem-solving in high-pressure environments.
Adapting your approach, being focused on the problem and not being stuck to one idea or way of solving a problem.
Perks of working with us:
There are plenty of benefits at GBL, here are some examples:
Flexible leave policy: Time away from work can be extremely helpful for maintaining a healthy work/life balance. GBL encourages managers and leadership to set the example by taking time off when needed and ensuring their team members do the same. We don't have a strict limit on paid leaves, only suggested ( extremely liberal) averages.
Flexible working hours: We recognize that a better work-life balance can improve employee motivation, performance, and productivity, and reduce stress. The basis of our norms pertaining to this is a system of trust in each other and our common goals.
Training and Development: GBL team members can set aside 10% of their work time / around 4 hours a week to improve their skills/knowledge on a subject that they think will help them perform their job better. There is a separate budget set out for this. We encourage all employees to focus both on technical and soft skills. We also facilitate employee mentorship programs.
GBL Care Systems: As an organization, we are committed to ensuring the well-being of our team members and creating a thriving work environment- because that gives us, together, the best chance at achieving our shared mission and sparking joy at work. We do this by partnering with organizations such The Mindclan, Therapize among others for workshops and other wellbeing-related initiatives.
Growth-oriented review policy: To foster collaboration, we have adopted regular reviews and check-ins among team members. We see a manager's role beyond what is expected from them by conventional management thinkers. Apart from delivering high-quality work, managers are responsible for the holistic development of their team members. This can be achieved through practices inspired by coaching philosophy.
Additional benefits:
Wellbeing budget: This includes an individual budget for each team member that they can claim reimbursement for things such as therapy, any physical-health related activity and home office setup. Additionally, there's a separate budget for Managers for care packages or any other team activities. There's also a budget for our People Operations team to organize team-wide activities or provide mental health services in collaboration with organizations like Therapize and Mindclan.
Informal virtual and in-person hangs and activities!
Recent projects and blog posts:
To acclimatize yourself with some of our work, you can read our blog posts on Medium, and also go through our LinkedIn, Twitter, and Instagram.
The process:
We are glad you’re interested in applying for this role! Here is an excerpt of the screening process overview which can take up to 6-8 weeks (from the date of the application deadline).
CV screening
Data Test
First Round Interview
Final Round Interview with the Vertical Head
Our commitment to diversity:
GBL is an equal-opportunity employer. All qualified applicants will receive consideration for employment without regard to race, color, national origin, religion, sexual orientation, gender, gender identity, age, physical disability, or length of time spent unemployed. We celebrate diversity and are committed to creating an inclusive environment for all employees. We offer traditional monetary workplace benefits such as insurance and travel allowance. We are a young and growing company making us the ideal ground for team members to experiment, take on dynamic roles, and grow with us. We focus on happiness, output, and quality of work.
If you have a disability or special need that requires accommodation, please let us know during the recruiting process.
Note: By clicking on the 'apply for this job' button, you confirm that you understand and accept GBL’s Privacy Policy. You also understand that GBL has zero-tolerance against sexual harassment/ exploitation /abuse/misconduct ("SEA"). You confirm and declare that you have never been convicted by any court of law and/or you have never been subjected to any sanctions or inquiry or proceedings (be it disciplinary, administrative, civil, or criminal) arising from an investigation in relation to sexual harassment/abuse/misconduct or left employment pending investigation and refused to cooperate in such an investigation.</t>
  </si>
  <si>
    <t>Miles Ahead 91 Consultants</t>
  </si>
  <si>
    <t>Qualification &amp; Experience Requirements:
Bachelors degree in computer science, computer engineering, or a related field.
5 + years of experience working with Oracle and ETL (Data Stage).
2+ years of experience with the snowflake (Preferable).
Familiar with issue tracking systems like JIRA (Project Management Tool) or Trello.
Experience working in an agile environment.
Desired Skills:
Experience in Snowflake.
Experience in Datastage and Snaplogic.
Working knowledge of AWS or Azure.
Experience in migrating from on-prem to cloud systems.
Experience in Data Lake Implementation in snowflake (preferable).
Job Types: Full-time, Permanent, Fresher
Salary: ₹1,500,000.00 - ₹2,000,000.00 per year
Benefits:
Health insurance
Schedule:
Day shift
Fixed shift
Supplemental pay types:
Performance bonus
Experience:
total work: 5 years (Required)
Oracle and ETL (Data Stage).: 5 years (Required)
snowflake (Preferable): 2 years (Required)
JIRA (Project Management Tool) or Trello: 1 year (Required)
agile environment: 1 year (Required)
AWS or Azure: 1 year (Required)
Work Location: Remote
Speak with the employer
+91 7973135835</t>
  </si>
  <si>
    <t>Travelopia</t>
  </si>
  <si>
    <t>Company overview
Travelopia is headquartered in the UK and is one of the world’s leading specialist travel groups providing customers with outstanding travel experiences. This includes adventure travel, safaris, private jet, and polar expeditions, tailor-made luxury holidays, yacht, and riverboat charter holidays, educational and sporting-based school trips, corporate hospitality, and sporting event fan travel.
The role As a Business Analyst, you will be instrumental in bridging the gap between IT and the business using data to assess processes, resolve requirements, write detailed specifications and handle the expectation of partners like Business Users, Product Owners, and Project Managers.
What you will be doing:
Collaborating with prospective users to understand and anticipate their needs and translate them into product requirements Scheduling and leading meetings with software engineers and technical staff to identify issues Developing user stories, monitoring, and evaluating product progress at each stage of the process Participating in Scrum meetings and product sprints You will be working on crafting detailed specifications for the Tech team System study and gap analysis of As-Is systems What we are looking for: Technical skills: You have a penchant for writing clear and concise user stories Excellent decision-making skills You understand and have worked in a Scrum and Agile software development setup You can efficiently connect with multiple partners such as BU heads, developers, CX team You should exhibit a high sense of ownership
Working with us:
Operating across the globe including Europe, Australia, North America, and Southeast Asia, we’re passionate about being the best and pride ourselves on the outstanding and diverse range of holiday experiences we offer our customers.
Join us and in return, you will be rewarded with:
Competitive salary Bonus scheme Flexible working hours and a hybrid working model Wider scope for learning, working with teams across the globe Career progression opportunities
Together we will cultivate a diverse, equitable and inclusive environment, where everyone can thrive. We are committed to leading change through growing awareness of, and counteracting, unconscious bias; building an inclusive culture, and embracing diversity in all its dimensions
Travelopia is committed to ensuring a work environment that is open, accessible, and inclusive, removing barriers for all individuals. If you require accommodations/additional support to participate in the recruitment and selection process, kindly advise us. Our hiring team will work with you to provide suitable accommodations/additional in a timely and confidential manner. Information received will be handled with the utmost discretion.
To request accommodations, please contact our team at Talent@Travelopia.com</t>
  </si>
  <si>
    <t>Travel Agencies</t>
  </si>
  <si>
    <t>Hotel &amp; Travel Accommodation</t>
  </si>
  <si>
    <t>TransPerfect</t>
  </si>
  <si>
    <t>Data Contributor - Remote in India</t>
  </si>
  <si>
    <t>Join the Nano 2 Project as a Data Contributor: Share Your Photos, Shape AI Innovation!
Are you ready to be part of something groundbreaking? We invite you to contribute to our Nano 2 project and make your mark in the world of Artificial Intelligence!
Project Overview:
At TransPerfect DataForce, we're embarking on a journey to revolutionize AI technology, and we need your help. The Nano 2 project aims to curate vast photo libraries spanning a minimum of 2 years, containing 600 to 25,000 photos, Live photos, and videos. These visual treasures will drive advancements in products, services, and AI solutions.
Your Role:
As a Data Contributor, your involvement is essential. Here's what you'll do:
Share Your photos, Live photos and/or videos: Submit your complete iPhone Photo Library.
Embrace Variety: Your library should include a mix of photos, Live photos, and videos captured by you.
Protect Your Ownership: All assets you share must be your original creations.
Include Imperfections: Even blurry photos add value to our research.
Your Choice Matters: Exclude any content you prefer not to share.
Respectful Content: No illegal, violent, or inappropriate visuals, please.
Privacy First: Avoid images with personal info like addresses or financial records.
Location and Time: Ensure 90% of assets have timestamps and location data.
Minimal Duplicates: Keep duplicates under 5% to maintain quality.
Eligibility:
Ready to join? Here's who we're looking for:
Age and Location: Participants must be 18 or older and residing in India.
iPhone photos, Live photos and/or videos: Your library must contain media captured on an iPhone.
Time Span: Minimum 2 years of photos, Live photos and/or videos, evenly distributed.
Where &amp; When:
No need to commute! This is a fully remote opportunity, accessible from anywhere in India.
Compensation:
Your valuable contributions deserve recognition:
Library with 600-999 accepted assets: $60 USD
Library with 1,000-4,999 accepted assets: $90 USD
Library with 5,000-9,999 accepted assets: $180 USD
Library with 10,000-24,999 accepted assets: $300 USD
Compensation aligns with accepted assets post Quality Assurance assessment.
Got Questions?
We're here to help. Reach out to us at DataForce.Sourcing@transperfect.com for clarifications or concerns.</t>
  </si>
  <si>
    <t>American Express Global Business Travel</t>
  </si>
  <si>
    <t>Meeting Support- Data Admin &amp; Reconciliation Specialist</t>
  </si>
  <si>
    <t>Amex GBT is a place where colleagues find inspiration in travel as a force for good and – through their work – can make an impact on our industry. We’re here to help our colleagues achieve success and offer an inclusive and collaborative culture where your voice is valued.
Ready to explore a career path? Start your journey.
A support role within our Meeting &amp; Events teams, handling the post event billing reconciliation, vendor coordination and data administration tasks for specified global markets or customer accounts.The person will support the Meeting Planners with data administration tasks in internal and customer applications. Key responsibilities include collecting, validating, updating data across applications, and delivering the end-to-end process. The role will also require handling and reconciling data within various Technology platforms.
They will provide a highly effective, proactive, and responsive data admin and project reconciliation support ensuring that the overall process operate efficiently, reliably and to agreed SLA’s and KPI’s.
What You’ll do on a Typical Day:
Receive, review, cross check and analyze the event budgets assigned via Meetings &amp; Events’ internal Project Management tool (Meeting Central).
Communicate with appropriate departments to clarify request and obtain appropriate supporting documentation as per the laid down checklist within the process.
Review and complete event close out process in accordance with policy guidelines to include data integrity, aging and SLA compliance.
Assess, analyze, and thoughtfully enter data taken from one data source to another, either via manual duplication or by means of a macro.
Reconciliation of all meeting and event spend.
Track budget items, catch errors and missing invoices for follow up with Suppliers / Vendors.
Supports continuous alignment with M&amp;E policies and turnaround time and works closely with the Meeting planners.
Supports resolution on issues and reconciliation errors to ensure Event closures on time.
What We’re looking for:
B. Com or other graduates with Minimum 3-5 years of work experience in data entry, financial reconciliations, P2P operations, or Account Receivables Management are preferred.
Good communication skills in English (spoken and written) to support global teams and potentially clients and suppliers.
Customer service excellence.
Reasonable proficiency in MS Office productivity tools such as Excel.
Experience working in the Event Management industry a plus.
Must be willing to work virtually.
Must be willing to work in EMEA shifts.
Location
India - Virtual Location
The #TeamGBT Experience
Work and life: Find your happy medium at Amex GBT.
Flexible benefits are tailored to each country and start the day you do. These include health and welfare insurance plans, retirement programs, parental leave, adoption assistance, and more.
Travel perks: get a choice of deals each week from major travel providers on everything from flights to hotels to cruises and car rentals.
Develop the skills you want when the time is right for you, with global tuition assistance, access to over 20,000 courses on our learning platform, leadership courses, and new job openings available to internal candidates first.
We strive to champion Diversity, Equity, and Inclusion in every aspect of our business at GBT. You can connect with colleagues through our global Inclusion Groups, centered around common identities or initiatives, to discuss challenges, obstacles, achievements, and drive company awareness and action.
Wellbeing resources to support mental and emotional health for you and your immediate family.
And much more!
All qualified applicants will receive equal consideration for employment without regard to age, gender identity (including pregnancy, childbirth, reproductive health decisions, or related medical conditions), sexual orientation, race, color, religion, creed, national origin, disability, veteran status, citizenship or marital status. It is our policy to maintain an equal-opportunity environment free from intimidation, harassment or bias for our candidates, colleagues, clients and suppliers.
We are committed to providing reasonable accommodation to individuals with disabilities. Please, let your recruiter know if you need an accommodation at any point during the hiring process. For more details, please consult
GBT Recruitment Privacy Statement
.
What if I don’t meet every requirement? If you’re passionate about our mission and believe you’d be a phenomenal addition to our team, don’t worry about “checking every box;" please apply anyway. You may be exactly the person we’re looking for!</t>
  </si>
  <si>
    <t>Big Data Engineers (Airflow, Python, Spark)</t>
  </si>
  <si>
    <t>At Nielsen, we believe that career growth is a partnership. You ultimately own, fuel and set the journey. By joining our team of nearly 14,000 associates, you will become part of a community that will help you to succeed. We champion you because when you succeed, we do too. Embark on a new initiative, explore a fresh approach, and take license to think big, so we can all continuously improve. We enable your best to power our future.
About the Role
You’ll be working within an international group of teams which span from the US till India. This group is responsible for building our Audience Builder application and components which is part of Nielsen’s Advanced Audiences in the Nielsen ONE product suite. Your specific team will be responsible to build data pipelines, services and UIs to support our complex entitlement needs for our current and future web applications.
As a Software Data Engineer you will be responsible for data pipelines to work on both scheduled and real time use cases. Schedule pipelines run typically in Airflow and real time processing could be airflow or integrated querying in backend services.
Responsibilities
Work closely with team leads and backend developers to design and develop functional, robust pipelines to support internal and customer needs.
Write both unit and integration tests, and develop automation tools for daily tasks.
Develop high quality, well documented, and efficient code.
Manage and optimize scalable pipelines in the cloud.
Optimize internal and external applications for performance and scalability.
Develop automated tests to ensure business needs are met, and write unit, integration, or data quality tests.
Communicate regularly with stakeholders, project managers, quality assurance teams, and other developers regarding progress on long-term technology roadmap.
Recommend systems solutions by comparing advantages and disadvantages of custom development and purchased alternatives.
Key Skills (Domain Expertise)
2+ years of experience as a software/data engineer.
Bachelor’s degree in Computer Science, MIS, or Engineering.
Technical SKills
Experience with database systems, with knowledge of SQL and NoSQL stores (e.g. MySQL, Oracle, MongoDB, Couchbase, etc.)
Experience developing sophisticated data driven software platforms.
Experience with relational databases and/or analytical data stores (e.g., Spark, Presto, Pandas).
Experience delivering, supporting enterprise software.
Experience with cloud service technologies, ex: AWS.
Experience with container technologies, ex: Docker.
Experience with source control systems, ex: GIT.
Information visualization.
"Big data" systems and analysis.
Experience with data warehouses or data lakes.
Mindset and Attributes
Strong communication skills with ability to communicate complex technical concepts and align organization on decisions.
Sound problem-solving skills with the ability to quickly process complex information and present it clearly and simply.
Utilizes team collaboration to create innovative solutions efficiently.</t>
  </si>
  <si>
    <t>Lead - ML data labelling</t>
  </si>
  <si>
    <t>Objective
Zeitview is the leading intelligent aerial imaging company for high-value infrastructure, providing businesses with actionable, real-time insights to recover revenue, reduce risk and improve build quality. Headquartered in Santa Monica, CA, the company serves customers in the solar, wind, insurance, construction, real estate, telecom, utility and critical infrastructure industries. Trusted by the largest enterprises in the world, Zeitview is active in over 70 countries.
We are seeking an experienced Data Labeling Lead to oversee our data labeling teams critical to our machine learning initiatives. The successful candidate will manage multiple labeling projects, ensure the quality of the data, and optimize workflows. Your leadership will ensure our projects are completed efficiently, effectively, and help improve our AI-driven products and services. Will report to Manager.
Responsibilities
Team Management: Lead a team of data labelers and QC data labelers, including hiring, training, and performance management.
Project Management: Oversee multiple data labeling projects, ensuring they are delivered on time and meet quality standards.
Process Improvement: Continuously assess and improve labeling processes, implementing best practices and innovations to increase efficiency and accuracy.
Quality Assurance: Ensure all labeled datasets pass rigorous quality checks and the accuracy required for high-performing machine learning models is maintained.
Collaboration: Work closely with data scientists, machine learning engineers, and other stakeholders to understand requirements and communicate project progress.
Training and Development: Develop a training curriculum for new hires and ongoing professional development for the data labeling team.
Strategy Planning: Participate in strategic planning with the leadership team to align data labeling efforts with organizational goals.
Reporting: Provide regular reports on project status, team performance, and any challenges encountered.
All other duties as assigned
Required qualifications
Leadership: Proven leadership skills with the ability to manage and motivate teams.
Experience: Previous experience in managing data labeling teams for machine learning/AI projects.
Technical Acumen: Solid understanding of machine learning processes and how high-quality labeled data impacts model performance.
Communication: Exceptional communication skills to effectively interact with cross-functional teams and stakeholders.
Problem-Solving: Strong analytical and problem-solving abilities to address challenges and improve data labeling processes.
Knowledge, Skills and Abilities
Bachelor’s degree or equivalent combination of education, training, or work-related experience
Minimum 3-4 years of experience in managing AI data labelling teams
Knowledge and experience using relevant software tools.
Successfully working independently and as part of a team with ability to work remotely and direct or coordinate effectively with a fully remote workforce.
Ability to work flexible hours to accommodate work schedules across a global company operating in multiple time zones
Good solid communication capabilities and practices, both oral and written
Solid computer skills (i.e.: Office suite, Google suite, Slack, Zoom, Asana, etc.)
Commitment to lifelong learning through continual improvement, researching/studying disciplines relevant to this position.
Able to sit, stand for long periods of time</t>
  </si>
  <si>
    <t>Data Analytics Engineer</t>
  </si>
  <si>
    <t>Company Description
Take a seat on the Xplor rocketship and join us as a Data Engineer to help people succeed across the world.
We’re a global team of builders, listeners and problem-solvers who are relentlessly focused on making life simple, so our customers can get back to growing their business, engaging consumers and doing what they love.
Job Description
As a member of the global data engineering team, reporting to the Data and Analytics Manager, this role has a primary focus on contributing to our enterprise data warehousing and reporting deliverables.
Responsibilities include designing, creating, and maintaining business intelligence assets and reports that drive innovation, client value and business efficiency.
This position will be working across our largest business units and experience with multi-terabyte database systems is required.
Key Responsibilities
The primary tasks, duties, and responsibilities are:
Maintaining and enhancing reporting and Power BI solutions.
Producing reporting stored procedures via T-SQL scripting and DAX.
Data Modelling and Transformation design.
ELT development.
Contribute to cloud migration and ensure system uptime for data warehouse products.
Participate in Agile work planning, testing, and quality assurance.
Qualifications
Technical Skills
Experienced level knowledge - Business Intelligence/reporting tools including Microsoft SQL, SRSS, SSIS, SSAS, Power BI, DAX.
Adept at designing and implementing effective data models and Extract, Transform, Load (ETL) processes slowly changing dimensions for transforming and loading data into the data warehouse.
Experience incorporating data from varied relational systems (e.g. MySQL, Postgres etc), flat-file, API, and No-SQL sources.
Understanding of data governance practices, data lineage, and data quality management to ensure accurate, consistent, and reliable data.
Familiarity with cloud base tooling – Snowflake, DBT or Coalesce, Fivetran.
Education/Qualifications
BA/BS degree in Computer Science, Computer Engineering, or related field, or equivalent practical experience.
Preferred Qualifications include:
Expertise in parallel processing warehouses (Snowflake/Redshift),
high-frequency differential ETL processes,
and Agile development methodology.
Additional Information
Ready to apply?
To start your application, please submit your resume and we will be in touch as soon as we can. Please include the word "moonshot" at the top of your message to the Hiring Manager so that we know you took the time to read our job ad.
We understand that diverse candidates have diverse needs. We welcome you to inform us of any additional needs related to completing your job application or participating in the interview process, via talent@xplortechnologies.com.
We kindly ask you to apply through our careers portal or external job boards (LinkedIn, Naukri, Indeed, etc) only. Please don't send your application via email. They will not be forwarded.
More about us
Xplor Technologies is a global platform integrating SaaS solutions, embedded payments, and Commerce Accelerating Technologies to help businesses succeed. Xplor provides enterprise-grade SaaS solutions for businesses in “everyday life” verticals: Childcare &amp; Education; Fitness &amp; Wellbeing, Field Services and Personal Services – and a global cloud-based payment processing platform.
Xplor Technologies serves over 78,000 customers that processed over $36 billion in payments, operating across 20 markets in 2022.
Good to know
To be considered for employment, you must be legally authorised to work in the location (country) you're applying for. Xplor does not sponsor visas, either at the time of hire or at any later time.
To learn more about us and our products, please visit www.xplortechnologies.com/us/careers.
We also invite you to check out our Candidate FAQs for more information about our recruitment process www.xplortechnologies.com/us/recruitment-faqs.
Xplor is committed to providing equal opportunities in employment and creating an inclusive work environment. We provide equal opportunities to all our employees and to all eligible applicants for employment in our company. We do not unfairly discriminate on any ground, including race, religion, color, ancestry, marital status, gender, sexual orientation, age, nationality, ethnic origin, disability or any other category protected by applicable law.
We are a 2024 Circle Back Initiative Employer – we commit to respond to every applicant.</t>
  </si>
  <si>
    <t>Ccube</t>
  </si>
  <si>
    <t>Azure Cloud Data Architect</t>
  </si>
  <si>
    <t>Azure Cloud Data Architect
Remote
Full Time
The Lead Azure Data Architect will be required to analyze an array of product offerings and business requirements within the organization. You will work with the product development teams (e.g. engineering, product managers and analysts) to evaluate and identify solutions that meet the needs of the business, utilizing industry standard best practices and creative design techniques to overcome complex business and technical challenges (e.g. maximum performance with complex data sets). Some additional responsibilities include but are not limited to:
Analyze existing data design and suggest improvements that promote performance, stability and interoperability.
Work with development teams in migrating on-premise database to various Azure data stores
Determine how the enterprise's data will be stored and utilized to best provide actionable data to the end user.
Work with product management and business subject matter experts to translate business requirements into good database design.
Work with internal and external resources to develop robust Extract/Transform/Load (ETL) processes for disparate data sources
Monitor performance and security
Ensure backups occur in a timely manner
Work to ensure the quality of the data.
Provide database architecture leadership and mentor projects consisting of TW employees and outside contractors
Maintain the governance model on the database architecture through training, design reviews, code reviews, and progress reviews.
Participate in the development of Database Architecture and Roadmaps in support of business strategies
Establish and maintain database architecture standards and best practices
Participate in the evaluation of emerging technology and tools
Provide technical expertise, estimates, and recommendations to the Application Development Leader and/or Project Management.
Communicate risks and issues to the Application Development Lead and/or Project Manager
The Requirements
Bachelor's degree in math, computer science, engineering, finance, statistics, or relevant field
7+ years of experience working on solutions that collect, process, store and analyze large volumes of business-critical data.
2+ years of experience with implementation and support of cloud services including but not limited to:
Azure Data Factory
Azure Data Lake Store
Azure Data Lake Analytics
Azure Storage
Azure Cosmos DB
Azure SQL, Azure DW and Azure Analytics Services
3+ years of experience developing both multidimensional and tabular models with large and complex datasets
Strong proficiency in relational database management systems (MS SQL Server) and NoSQL databases
Strong proficiency in Excel, Power BI, SSIS, PowerShell scripting
Experience with cloud and hybrid-cloud implementations including IaaS, PaaS and SaaS
Experience with Continuous Integration and Continuous Delivery /Azure DevOps/VSTS/Git Branching
Preferred Qualifications
Azure Cloud Platform Certifications are a plus
Understanding of Agile software development and Scrum methodologies
Machine Learning and statistical modeling preferred
Knowledge of operating systems and server platforms in the MS technology stack
Comprehensive knowledge of the Visual Studio development/SQL Management Studio environments
Test Automation
Containerization and orchestration tools such as Docker or Kubernetes
xCZ9YFNPNJ</t>
  </si>
  <si>
    <t>HR CLICK</t>
  </si>
  <si>
    <t>Job Title: Data Analyst
Job Overview: We are seeking a detail-oriented and analytical individual to join our team as a Data Analyst. The ideal candidate will have a strong aptitude for statistical analysis, data visualization, and a passion for uncovering trends and patterns within complex datasets. The Data Analyst will play a key role in providing actionable insights that contribute to informed decision-making across various business functions.
Responsibilities:
Data Collection and Processing:
Gather, clean, and preprocess large datasets from various sources.
Ensure data accuracy, completeness, and integrity.
Data Analysis:
Perform statistical analysis to identify trends, patterns, and correlations in data.
Utilize analytical tools and programming languages (e.g., SQL, Python, R) to manipulate and analyze data.
Data Visualization:
Create clear and compelling visualizations (charts, graphs, dashboards) to communicate insights to stakeholders.
Present findings to both technical and non-technical audiences.
Report Generation:
Generate regular reports on key performance indicators and metrics.
Provide recommendations based on data analysis to support decision-making.
Collaboration:
Work closely with cross-functional teams to understand business requirements and objectives.
Collaborate with data engineers and other stakeholders to improve data quality and accessibility.
Continuous Improvement:
Stay informed about industry trends and emerging technologies in data analysis.
Recommend and implement process improvements for data analysis and reporting.
Qualifications:
Bachelor's degree in a quantitative field (e.g., Statistics, Mathematics, Computer Science).
Proven experience as a Data Analyst or related role.
Strong analytical and problem-solving skills.
Proficiency in programming languages such as SQL, Python, or R.
Experience with data visualization tools (e.g., Tableau, Power BI).
Excellent communication skills and the ability to convey complex findings to a non-technical audience.
Job Type: Full-time
Salary: ₹10,000.00 - ₹25,000.00 per month
Benefits:
Cell phone reimbursement
Food provided
Schedule:
Monday to Friday
Supplemental pay types:
Overtime pay
Experience:
total work: 1 year (Preferred)
visualization tools: 1 year (Preferred)
programming languages such as SQL, Python: 1 year (Preferred)
Ability to Commute:
Vadavalli, Coimbatore, Tamil Nadu (Required)
Ability to Relocate:
Vadavalli, Coimbatore, Tamil Nadu: Relocate before starting work (Required)
Work Location: In person
Speak with the employer
+91 8608039523</t>
  </si>
  <si>
    <t>SociallyGood</t>
  </si>
  <si>
    <t>Customer Data Executive</t>
  </si>
  <si>
    <t>At SociallyGood, we believe that when employees are encouraged to learn and tackle new challenges, it benefits all. If you look forward to accelerate your professional growth, we welcome you to SociallyGood. We are based out of Bangalore, the Silicon Valley of India.
Interested candidates, email your resume to careers@sociallygood.com
Customer Data Executive
Job Description:
We are looking for a candidate who should be able to collect Customers data from different online sources. He/she will be assisting Customer Success and Sales Teams.
Roles and Responsibilities:
Candidate needs to acquire customer data from different online sources.
Assist Customer Success team in validating customer data and upload.
Formatting and uploading data provided by the Sales team.
Maintaining &amp; updating data given by Customer Support and Sales teams.
Any candidate with PUC or Bachelor’s degree holder can apply.</t>
  </si>
  <si>
    <t>Client Data Analyst</t>
  </si>
  <si>
    <t>JOB DESCRIPTION
The Corporate KYC Operations works closely with the Lines of Business (LOBs) to implement and operate a sustainable and scalable operational process supporting clients along the Know Your Customer (KYC) lifecycle. This includes functions such as data collection, completion of the KYC profile, client screening, targeted local language and English language research, comparing and analyzing client profiles across all lines of business and quality assurance. This team will also produce metrics around the work they perform.
As a Client Data Analyst, you will partner with the client-facing teams to ensure all client KYC records are compliant with regulatory standards in a timely fashion. In addition, you will validate all documentation provided in the end to end operational KYC activities of new clients and subsequent periodic renewal process of all clients ensuring a high quality product.
You will review the collection and verification of data performed by the KYC Operations Analyst to ensure all KYC records are accurate and complete prior to a final review by the client-facing team. The KYC Operations Reviewer is expected to stay current with all regulatory changes and requirements around client KYC, Suitability and Documentation.
Job Responsibilities:
Understanding and implementation of KYC standards, guidelines, policies and procedures
Handling and maintenance of confidential client documentation
Collection and verification of confidential client data via publically available and internal sources
Understand the firm’s KYC requirements when completing documentation inclusive of Customer Identification Program (CIP), Minimum Due Diligence (MDD), Enhanced Due Diligence (EDD), Local Due Diligence (LDD),Specialized Due Diligence(SpDD) and Product Due Diligence requirements (PDD)
Compare and contrast differences within KYC records , highlight and escalate any discrepancies
Review of client data/processes to meet firm wide quality standards
Communicating/escalating issues to management when applicable
Required Qualifications, Skills and Capabilities:
Bachelor’s Degree and/or Graduate Degree
Knowledge of KYC is essential with at least 5-10 years’ experience (Audit, Control, Risk, AML, and Research may also be areas of experience)
Must be able to work and contribute effectively in stressful situation
Strong research, analytical and comprehension skills, with ability to analyze large amounts of data
Client focused with strong customer service skills (e.g. oral and written communication skills)
Ability to multi-task and meet deadlines against a high volume work schedule
Experience adhering to controls and compliance standard
Preferred Qualifications, Skills and Capabilities:
Possess strong computer skills: Microsoft Office Suite including Excel, Word and PowerPoint
Must be detailed oriented and analytical with a strong sense of ownership and responsibility
Ability to work both independently and as a team in a fast paced production environment
Drives results through leadership, people, communication and influence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Commercial Banking is focused on helping our clients succeed and making a positive difference in our communities. We provide credit and financing, treasury and payment services, international banking and real estate services to clients including corporations, municipalities, institutions, real estate investors and owners, and nonprofit organizations.
Operations teams develop and manage innovative, secure service solutions to meet clients’ needs globally. Developing and using the latest technology, teams work to deliver industry-leading capabilities to our clients and customers, making it easy and convenient to do business with the firm. Teams also drive growth by refining technology-driven customer and client experiences that put users first, providing an unparalleled experience.</t>
  </si>
  <si>
    <t>Deliveroo</t>
  </si>
  <si>
    <t>Data Scientist - Consumer</t>
  </si>
  <si>
    <t>At Deliveroo we have an outstanding data science organisation, with a mission to enable the highest quality human and machine decision-making. We work throughout the company - in product, business and platform teams - using analysis, experimentation, causal inference and machine learning techniques. We are uniquely placed to use data to help make better decisions and improve data literacy across Deliveroo.
At Deliveroo we have a highly active data science community, with guest lecturers, study groups, mentorship programmes, a robust technical review process, and plenty of opportunities to learn new things. Data Scientists can equally progress as technical leads (individual contributors) and as people managers.
Our data scientists come from all kinds of backgrounds but have excellence in common. Many are formally trained in data science, many are not. We celebrate difference and have a dedicated data science diversity committee.
This role is a unique opportunity to work with the Consumer org at an early stage in its development and to be part of projects which have a huge impact on our customers. As a data scientist within the Consumer team at Deliveroo, your main goal is to help us understand our customers and identify the next big opportunities to win them over. The Consumer space at Deliveroo is complex and offers incredibly varied and rewarding problems to solve. Our three-sided marketplace (of consumers, riders and restaurants) operates in real-time, serving millions of customers hyper-locally in more than 600 towns across 12 countries. The geographical and demographic diversity of our customers, as well as the competitive dynamics of the market, makes this a fascinating and intellectually challenging role.
You will help answer questions like:
Who should Deliveroo's target customers be and how does this vary on a national and hyperlocal level?
How are we performing with our customers and where are the opportunities to grow with them?
What trends are we seeing in our consumers behaviour, and how should we respond to this?
What food occasions are important to our customers, and are we providing them with what they need?
What new products and services would have the biggest impact on our consumers? Can we build a business case to make them work
What's the impact of inflation on our consumers? How does it change their behaviour?
The work you will do will have a direct, measurable impact on the bottom line of the company.
Qualifications:
Always curious and willing to learn new skills
Great communication skills - in person, in writing, in code; to technical and non-technical audiences
A problem solver with a deep analytical mindset
Ability to think creatively, insightfully and strategically about business problems
A critical thinker with very strong attention to detail
Proficiency with analytical tools like R/Python and SQL
A pragmatic, flexible approach, where you most care about achieving impact
Excellent people skills — you'll be meeting with stakeholders to translate business needs into data science problems
Familiarity with causal inference methods like diff-in-diff
End to end experience working with click-stream data, from requirement specification to insight generation
Ability to size expected impact of initiatives to inform prioritisation, balancing speed and accuracy depending on the situation
Experience developing in a BI tool (Looker or similar)
Big plus:
Experience contributing to machine learning pipelines
At Deliveroo these are just some of the tough problems we are solving - and there is no challenge that cannot be yours. The scope for growth and personal impact is enormous.
Why Deliveroo
0ur mission is to transform the way you shop and eat, bringing the neighbourhood to your door by connecting consumers, restaurants, shops and riders. We are transforming the way the world eats and shops by making access to food and products more convenient and enjoyable. We give people the opportunity to buy what they want, as they want it, when and where they want it.We are a technology-driven company at the forefront of the most rapidly expanding industry in the world. We are still a small team, making a very large impact, looking to answer some of the most interesting questions out there. We move fast, value autonomy and ownership, and we are always looking for new ideas.
Benefits and Diversity
At Deliveroo we know that people are the heart of the business and we prioritise their welfare. We offer a wide range of competitive benefits in areas including health, family, finance, community, convenience, growth, time away and relocation.
We believe a great workplace is one that represents the world we live in and how beautifully diverse it can be. That means we have no judgement when it comes to any one of the things that make you who you are - your gender, race, sexuality, religion or a secret aversion to coriander. All you need is a passion for (most) food and a desire to be part of one of the fastest growing startups in an incredibly exciting space.</t>
  </si>
  <si>
    <t>First Advantage</t>
  </si>
  <si>
    <t>Associate Business Data Analyst – (Metrics &amp; Analytics) - Bangalore</t>
  </si>
  <si>
    <t>This position entails data mining, production of reports, preparation of dashboards and associated analytics for the process/ LOB’s related KRA’s. Identify and support automation projects in organization.
Essential Roles and Responsibilities:
Develop and standardize the dashboard &amp; MIS for function.
Support business with on-demand data extracts, validations, and consistency checks
Identify and communicate data quality improvement potentials.
Deliver consolidation of reports and dashboards and approach to standardization
Managing access and data refresh of the reports
Analyze business information to identify process improvements for increasing business efficiency and effectiveness.
Automate and simplify various reporting trackers.
Create visualizations and innovative dashboards using relevant Tools.
Work effectively within a team environment and represent the team at meetings and briefings for the purposes of information gathering for current &amp; future projects.
Knowledge, Skills, Abilities or Certifications required:
Advanced Excel – Working on formulas, Pivot table, Power Point and Power Pivots, Power Queries etc.
Hands On Experience on various BI Tools along with VBA
Various chart preparations like Pie, Bar, Column etc.
Willingness to Learn and Can-Do Attitude
Good Communication Skills
Stakeholder Engagement
Result Oriented approach to activities/ jobs assigned
Good Knowledge of MS Office
Great Team Player
COGNOS-11/PowerBI/OBIEE experience (minimum of 1 yr)
Education: Graduation in any discipline (minimum requirement)
Experience: At least 3 years of experience.
Looking for an immediate joiner / availability to join in 15 days
United States Equal Opportunity Employment:
First Advantage is proud to be a global leader in removing barriers and supporting our community members to ensure the changing demographics of the workforce are reflected in our hiring and employment practices. We value all of our candidates, employees, and clients, and place great emphasis on hiring and supporting qualified individuals in each role. We are an equal opportunity employer. We do not discriminate on the basis of race, color, ethnicity, ancestry, religion, sex, national origin, sexual orientation, age, citizenship status, marital status, disability, gender identity, gender expression, veteran status, genetic information, or any other area protected by applicable law.
DXMsOzbEUc</t>
  </si>
  <si>
    <t>Evolvision Technologies</t>
  </si>
  <si>
    <t>Evolvision Technologies needs a data scientist who is good in Natural Language Processing and Large Language Models.
Experience range should be between two to three years.
Job Type: Full-time
Salary: ₹50,000.00 - ₹60,000.00 per month
Benefits:
Flexible schedule
Schedule:
Day shift
Monday to Friday
Supplemental pay types:
Yearly bonus
Experience:
total work: 2 years (Preferred)
Ability to Commute:
Gandhinagar, Gujarat (Required)
Ability to Relocate:
Gandhinagar, Gujarat: Relocate before starting work (Required)
Work Location: In person
Speak with the employer
+91 9687485912</t>
  </si>
  <si>
    <t>Freedom Property Investors</t>
  </si>
  <si>
    <t>Data Engineer - Southeast Asia</t>
  </si>
  <si>
    <t>About the Role
At Freedom Property Investors, we are seeking a skilled and innovative Data Engineer to play a crucial role in advancing our data infrastructure and analytical capabilities. As a Data Engineer, you will be at the forefront of developing and maintaining data pipelines, optimizing data storage, and ensuring seamless data accessibility for driving informed business decisions.
Responsibilities
Collaborate with cross-functional teams including sales, finance, and operations to understand data requirements and develop efficient data solutions that align with business goals.
Design, implement, and maintain scalable data pipelines that gather, process, and transform data from various sources, ensuring data accuracy and reliability.
Utilize your expertise in Python to create and optimize scripts for data extraction, transformation, and loading (ETL) processes.
Develop and maintain reports and dashboards and providing actionable insights to stakeholders across the organization.
Leverage Google Sheets for collaborative data sharing and reporting, promoting data-driven decision-making at all levels.
Utilize your analytical approach to solve complex business problems by exploring data trends, patterns, and outliers.
Stay up-to-date with industry trends and emerging technologies to continuously improve data engineering practices within the organization.
Requirements
Bachelor’s degree in computer science, Engineering, or a related field, or equivalent practical experience.
Proficiency in Python for scripting and automation, enhancing data workflows and ETL processes.
Hands-on experience with Google Data Studio or Looker, or similar business intelligence tools for data visualization and reporting.
Strong command of SQL and experience working with Google Big Query for managing and querying large datasets.
Demonstrated ability to translate complex data concepts into actionable insights through effective communication.
Adept at collaborating with cross-functional teams and stakeholders to gather requirements and deliver data solutions.
Strong analytical mindset and problem-solving skills, capable of approaching challenges with creativity and critical thinking.
Prior Experience in Australian Trading , Investment or Banking Company
Preferred Qualifications
Preferred experience in a real estate or property domain, understanding relevant data intricacies.
Extensive experience with data visualization tools beyond basic reporting, showcasing a keen eye for impactful insights.
Proficient technical writing skills for clear documentation of data processes and solutions.
Skills &amp; Qualities
Solid understanding of market research principles and the ability to derive valuable insights from data.
Analytical mindset, with a data-driven approach and a knack for dissecting complex problems.
Familiarity with real estate or property domain intricacies, fostering deeper context for data analysis.
Detail-oriented and committed to data accuracy and integrity.
Benefits
Full-time permanent remote working
Learn and grow with the #1 Real Estate investment business in Australia
Paid leave holidays
Technical Requirements
MacOS 13+ or Windows 11 (TPM 2.0 Compatible)
256GB Storage space
8GB RAM
Dual Core CPU (they can have more than dual core, just not single)
About The Company
Freedom Property Investors is the largest and fastest-growing Property Investment Company in Australia, with main offices in Sydney and Melbourne CBD’s. We are currently the 3rd fastest-growing business in Australia across all industries according to the Australian Financial Review.
We are privileged to have 25+ years combined experience between our two Founders, over 6,500 valued members, and over 230 full-time staff spread across Australia and other countries and growing. We pride ourselves on being the industry leaders.
It is our mission to serve our valued members, earning over 1,400+ positive Google reviews and a 4.9 Star rating, this is unheard of in our industry. We are in need of people who share the same values as we do. Experience is not the be-all and end-all for a career with us, this opportunity is open to all driven individuals who are committed to help people and earn life-changing income.
Come join Australia’s number 1 Property investment team. Apply now!!!
#LI-DNI
Freedom Property Investors is the largest and fastest growing Property Investment Company in Australia, with main offices in Sydney and Melbourne CBD’s.
We are currently the 3rd fastest-growing business in Australia across all industries according to the Australian Financial Review.
We are privileged to have 25+ years combined experience between our two Founders, over 7,500 valued members, and over 250+ full-time staff spread across Australia and growing. We pride ourselves on being the industry leaders.
It is our mission to serve our valued members, earning over 1,400+ positive Google reviews and a 4.8 Star rating, this is unheard of in our industry. We are in need of people who share the same values as we do. Experience is not the be-all and end-all for a career with us, this opportunity is open to all driven individuals who are committed to help people and earn life-changing income.
xRzM3AzJOF</t>
  </si>
  <si>
    <t>Intern-Data Engineer</t>
  </si>
  <si>
    <t>We are looking to hire a Data Engineer to join our data team. You will take responsibility for managing our master data set, developing reports, and troubleshooting data issues. To do well in this role you need a very fine eye for detail, experience as a data analyst, and deep understanding of the popular data analysis tools and databases.
Your responsibilities:
Build, maintain, and manage data pipelines for efficient data flow between various systems.
Collaborate with stakeholders to design and manage customized data pipelines.
Test various ETL (Extract, Transform, Load) tools for data ingestion and processing.
Assist in scaling the data infrastructure to meet the growing data demands of the organization.
Monitor data pipeline performance and troubleshoot any data issues.
Document pipeline architectures and workflows for future reference and scaling.
Evaluate data formats, data sources, and various data transformation techniques.
Work closely with data scientists to ensure the availability and reliability of data for analytics.
Skill sets/Experience we require:
Understanding of Python, PySpark, and Big Data concepts like Data Lakes and Data Warehouses.
Strong SQL background.
Familiarity with cloud computing platforms like AWS, Azure, or Google Cloud.
Basic understanding of containerization technologies like Docker.
Exposure to data orchestration tools like Apache Airflow or Luigi.
Pedigree:
Bachelors’ degree in Computer Science, Electrical Engineering, IT.</t>
  </si>
  <si>
    <t>Zoof software Solutions</t>
  </si>
  <si>
    <t>Data Engineer with Alation</t>
  </si>
  <si>
    <t>Job Description:
· Must Haves:
o Hands-on Alation experience,
o Knowledge / experience of data quality, Data profiling and observability concepts.
o Experience with some Data quality tools like Soda IO OR Monte Carlo OR Anomalo (preferred)
o Strong interpersonal skills to effectively collaborate and work with diverse stakeholders, including data owners, architects, and other WindCreek team members.
· Scope of Work:
o Onboard Business Metadata for remaining sources (1 of the source has already been done – can leverage that as a reference)
o Work with the BI team to capture data definitions.
o Develop/upload/maintain Alation templates.
o Work on Anomalo as per Data quality needs - did not get into the details here but the ask was any other DQ tool experience would work, so am assuming it’s pretty standard here.
Job Type: Full-time
Salary: From ₹100,000.00 per month
Benefits:
Health insurance
Work from home
Schedule:
Monday to Friday
Supplemental pay types:
Performance bonus
Experience:
Alation: 5 years (Preferred)
Data quality tools like Soda IO OR Monte Carlo OR Anomalo: 4 years (Preferred)
Data profiling: 3 years (Preferred)
observability concepts: 3 years (Preferred)
Work Location: Remote</t>
  </si>
  <si>
    <t>Standard Chartered</t>
  </si>
  <si>
    <t>Job: Technology
Primary Location: Asia-India-Bangalore
Schedule: Full-time
Employee Status: Permanent
Posting Date: 02/Jan/2024, 3:13:58 AM
Unposting Date: Ongoing
The Role Responsibilities
Strategy
Develop our technical strategy and architecture using modern distributed application software, tools and techniques.
Design our technology applications holistically and continuously improve our technical efficiency and make changes as necessary.
Communicate technology strategy, architecture, and regular status reporting.
Business
Have a good understanding of financial market instruments.
Processes
Align to Standard Chartered delivery processes of software delivery framework and keep high standard for change management practice.
Create process to reduce product time-to-market by embracing automation in the delivery lifecycle.
People and Talent
Provide technical guidance and direction, as well as hands-on resource management for all software development activities.
Coaching, mentoring, and developing our high performing engineers.
Play a leading role in interviewing and supporting hiring new engineers.
Leveraging the Engineering Career Path, develop members of the Liquidity Engineering team towards Distinguished Engineer and Enterprise Engineer status.
Risk Management
Highlight emerging risks to planned delivery upfront to ensure sufficient measures can be taken.
Inform all stakeholders appropriately only risk / issues / challenges.
Governance
Establish good governance process in the team to ensure quality delivery.
Ensure minimal release rollbacks, minimum post release production issues.
Regulatory and Business Conduct
Display exemplary conduct and live by the Group’s Values and Code of Conduct.
Take personal responsibility for embedding the highest standards of ethics, including regulatory and business conduct, across Standard Chartered Bank. This includes understanding and ensuring compliance with, in letter and spirit, all applicable laws, regulations, guidelines and the Group Code of Conduct.
Effectively and collaboratively identify, escalate, mitigate and resolve risk, conduct and compliance matters.
Lead the team to achieve the outcomes set out in the Bank’s Conduct Principles: [Fair Outcomes for Clients; Effective Financial Markets; Financial Crime Compliance; The Right Environment].
Exercise authorities delegated by the Board of Directors and act in accordance with Articles of Association.
Our Ideal Candidate
Bachelor's degree or above
Role Specific Technical Competencies
Database
SQL
Core Java
Microservices architecture
Design rest API
Bigdata - Hive, Hadoop, Solace, Kafka
Unix scripting
About Standard Chartered
We're an international bank, nimble enough to act, big enough for impact. For more than 160 years, we've worked to make a positive difference for our clients, communities, and each other. We question the status quo, love a challenge and enjoy finding new opportunities to grow and do better than before. If you're looking for a career with purpose and you want to work for a bank making a difference, we want to hear from you. You can count on us to celebrate your unique talents. And we can't wait to see the talents you can bring us.
Our purpose, to drive commerce and prosperity through our unique diversity, together with our brand promise, to be here for good are achieved by how we each live our valued behaviours. When you work with us, you'll see how we value difference and advocate inclusion. Together we:
Do the right thing and are assertive, challenge one another, and live with integrity, while putting the client at the heart of what we do
Never settle, continuously striving to improve and innovate, keeping things simple and learning from doing well, and not so well
Be better together, we can be ourselves, be inclusive, see more good in others, and work collectively to build for the long term
In line with our Fair Pay Charter, we offer a competitive salary and benefits to support your mental, physical, financial and social wellbeing.
Core bank funding for retirement savings, medical and life insurance, with flexible and voluntary benefits available in some locations
Time-off including annual, parental / maternity (20 weeks), sabbatical (12 weeks maximum) and volunteering leave (3 days), along with with minimum global standards for annual and public holiday, which is combined to 30 days minimum
Flexible working options based around home and office locations, with flexible working patterns
Proactive wellbeing support through Unmind, a market-leading digital wellbeing platform, development courses for resilience and other human skills, global Employee Assistance Programme, sick leave, mental health first-aiders and all sorts of self-help toolkits
A continuous learning culture to support your growth, with opportunities to reskill and upskill and access to physical, virtual and digital learning
Being part of an inclusive and values driven organisation, one that embraces and celebrates our unique diversity, across our teams, business functions and geographies - everyone feels respected and can realise their full potential.
Recruitment assessments - some of our roles use assessments to help us understand how suitable you are for the role you've applied to. If you are invited to take an assessment, this is great news. It means your application has progressed to an important stage of our recruitment process.
Visit our careers website www.sc.com/careers</t>
  </si>
  <si>
    <t>SyngyMaxim Solutions Pvt Ltd</t>
  </si>
  <si>
    <t>HI we are hiring
Job Description:
As a Data Engineer, you will use innovative cloud and data technologies to help global brands and
federal agencies solve challenging problems through innovative technology solutions. Work on exciting
projects, future-proof your skills, and grow into your dream job alongside some of the most talented,
knowledgeable, and resolute technologists in the industry.
Roles &amp;amp; Responsibilities
 Work in a team with other smart AIS employees using cutting-edge technologies to solve
challenging business problems.
 Build elegant, scalable, extensible, cost-effective solutions toward innovation and agility.
 Utilize problem-solving and decision-making skills to understand client pain points and to self-
troubleshoot as challenges arise.
 Collaborate with other development team members and project managers to deliver solutions
that surpass client expectations while meeting deadlines and budgets.
 Design, write, unit test, troubleshoot, and document data engineering solutions to successfully
deliver project-based work.
 Optimize On-Prem, and Azure SQL Databases with Data Definition Language, and Data
Manipulation Language.
 Work in an agile environment with participation in daily stand-ups/scrum.
 Provide mentorship to junior Developers.
 Learn new technologies and know industry standards, best practices, and trends.
Required Skills
 Minimum of six years of comparable data engineering experience
 Integrate data from various sources, both on-premises and in the cloud, into Azure data
services.
 Implement ETL processes for efficient data movement and transformation.
 Extensive experience with Azure Data Factory (ADF)
 Mid-Level development experience with .NET technologies (C#) required.
 Experience working with and modifying Rest APIs
 Implement and optimize data pipelines for batch and real-time data processing.
 Kafka
 GraphQL
 SQL/SSIS
Job Type: Temporary
Salary: Up to ₹150,000.00 per month
Experience:
total work: 1 year (Preferred)
Ability to Commute:
Hyderbad, Telangana (Required)
Ability to Relocate:
Hyderbad, Telangana: Relocate before starting work (Required)
Work Location: In person
Speak with the employer
+91 9642250004</t>
  </si>
  <si>
    <t>Business Analyst - Data Science</t>
  </si>
  <si>
    <t>About PayU
PayU, a leading payment and Fintech company in 50+ high-growth markets throughout Asia, Central and Eastern Europe, Latin America, the Middle East and Africa, part of Prosus group, one of the largest technology investors in the world is redefining the way people buy and sell online for our 300.000+ merchants and millions of consumers.
As a leading online payment service provider, we deploy more than 400 payment methods and PCI-certified platforms to process approximately 6 million payments every single day.
Thinking of becoming a PayUneer and you are curious to know more about us? Read more about the life in PayU here
Role: Lead Business Analyst
Company: PayU Payments Pvt Ltd
Location: Mumbai/Gurgaon/Bangalore.
About PayU:
PayU is the fintech and payments arm of Naspers - A global consumer internet group with market value of USD 100 bn and one of the largest technology investors in the world. The Group's businesses serve more than 1.5 billion people in 89 markets, and are the market leaders in 77 of those markets.
Operations of PayU span globally across 18 growth markets in Asia, Central and Eastern Europe, Latin America, the Middle East and Africa where it empowers billions of people and millions of merchants to buy and sell online, extending the reach of financial services.
PayU India is one of the leading payment service providers, operating in one of the fastest growing industry in India, a high growth economy. The company offers more than 70 local payment methods and serves more than 350,000 merchants including leading e-commerce businesses in India. PayU Group including PayU Finance, a non-banking finance company, also enables credit to consumers and small businesses thus extending the reach of financial services.
The Team
Our analytics team develops deep user insights based on hundreds of millions of transactions in India. The role is with the PayU India Payments team, with specific focus on creating digital Insights from PayU Payments data to improve effectiveness of marketing spends of clients. PayU Payments data has emerged as a powerful source of information.
Example use cases are:
1. Identifying HNI users requiring wealth management product for a Banking partner
2. Identifying consumers with passion for travel for holiday lifestyle company
3. Identifying digitally savvy consumers for online banking products
4. Identifying affluent food lovers for dining business
Joining our analytics team offers you the chance to make a difference to wide range of businesses in a rapidly growing market. Deep insights driven customer management and acquisition are critical drivers of growth and profitability of virtually every business today. Therefore, PayU is building out its digital insights capabilities and will continue to do so in the coming years. You will be able to help shape the efforts at PayU towards this objective.
The Opportunity:
Own and execute audience analytics projects by building deep insights driven user personas and best-in-class audience insights platform
Work with client for audience analytics practice from understanding requirements to campaign execution and tracking.
Work closely with PayU internal partners (e.g. Business and Technology teams) to design and implement optimal solutions
Opportunity to work on exceptional projects using cutting edge technology in a big data environment
Requirements to be successful in this role:
A degree in Statistics, Computer Science, Mathematics or other similar quantitative field from a premier institute
Should have 4+ year work experience in analytics
Good experience in deriving insights and/or building machine learning in R/Python and SQL
Should have technical &amp; project execution experience
Excellent stakeholder management skills and demonstrated focus for customer satisfaction
Strong problem-solving skills with the ability to understand and execute complex analysis
Detail oriented with strong organizational skills. Ability to function in a high volume setting with tight deadlines
High-energy individual with a go-getter instinct and positive attitude.
Should be a great teammate who promotes knowledge-sharing
Inspired?
Are you ready to utilize your skills and expertise to build value and enrich communities across the globe? Engage with us to discuss further!
About us
At PayU, we are a global fintech investor and our vision is to build a world without financial borders where everyone can prosper. We give people in high-growth markets the financial services and products they need to thrive. Our expertise in 18 high-growth markets enables us to extend the reach of financial services. This drives everything we do, from investing in technology entrepreneurs, to offering credit to underserved individuals, to helping merchants buy, sell and operate online. Being part of Prosus, one of the largest technology investors in the world, gives us the presence and expertise to make a real impact. Find out more www.payu.com
Our Commitment To Building A Diverse And Inclusive Workforce
As a global and multi-cultural organization with varied ethnicities thriving across locations, we realize that our responsibility towards fulfilling the D&amp;I commitment is huge. Therefore, we continuously strive to create a diverse, inclusive and safe environment, for all of our people, communities and customers. Our leaders are committed to create an inclusive work culture which enables transparency, flexibility and unbiased attention to each and every PayUneer so they can succeed, irrespective of gender, color or personal faith. An environment where every person feels they belong, that they are listened to, and where they are empowered to speak up. At PayU we have zero tolerance towards any form of prejudice whether a specific race, ethnicity, or of persons with disabilities or the LGBTQ communities.</t>
  </si>
  <si>
    <t>Clin Data Assoc II</t>
  </si>
  <si>
    <t>Performs advanced aspects of the data cleaning process with a high level of accuracy and in accordance with GCPs and SOPs/WPDs, to assess the safety and efficacy of investigational products and/or medical devices.
Identifies, resolves, and updates data discrepancies. Makes changes to the data management database as required.
Generates, tracks and resolves data clarifications and queries. May implement CRF design in identified graphic design package.
Reviews data listings for accuracy and consistency of data. Analyzes and resolves data validation and other data management reports.
Produces project-specific status reports for CDM management and for clients on a regular basis.
Performs data management activities such as Serious Adverse Event and Third-Party Vendor reconciliations as well as Data Listing reviews.</t>
  </si>
  <si>
    <t>SnD Confrere</t>
  </si>
  <si>
    <t>Jr. Research Analyst (WFH/Remote)</t>
  </si>
  <si>
    <t>About SnD Confrere
SnD Confrere is a team of the best associates and analysts diligently chasing the dream of becoming the world’s largest data research and advisory Company. We thrive on channelizing data from the remotest source and leveraging the power of data research and integration, to equip our global clients with real-time information for making informed decisions and attaining an edge over competition. We provide analytical solutions and frameworks, including Data Management Solutions, Event Sales Solutions, and Research &amp; Advisory Solutions, to help our global clients accelerate enterprise-wide performance and drive the top line and bottom line of the organization.
Job Role
Only Non-Technical People are required.
Contact Discovery
B2B Data collection through Web Based Research
Experience is Quality Check is Must
Organization and research skills
Strong written and verbal communication abilities.
Developing and maintaining the prospect database
Market research detailed in various tools like linkedin, Hoovers, Bloomberg and more.
Lead generation campaigns via telephone and email
Client reach-outs to international locations.
Demonstration and consultation meeting booking campaigns
Working with a high level of attention to detail
MS-Excel is Required and Advance Excel is Preferred for Database Management
Adding to efficiency is mandatory
Job Types: Full-time, Permanent
Salary: ₹8,000.00 - ₹12,000.00 per month
Benefits:
Work from home
Schedule:
Day shift
UK shift
Work Location: Remote</t>
  </si>
  <si>
    <t>Thinkitive Technologies Pvt Ltd</t>
  </si>
  <si>
    <t>Job Description:
Minimum of 1-2 years of extensive hands-on experience in Data Science stack which includes Machine Learning, Natural Language Processing, Deep Learning, etc
High-level understanding of SQL/NoSQL databases
Knowledge of cloud services like S3, EC2, Lambda, Sagemaker, ML Studio
Hands on experience in frameworks like Scikit-Learn, Tensorflow, Pytorch, etc
Broad experience with IT development and collaboration tools (Git/Bitbucket; Confluence; Jira; etc.)
Working Knowledge of Development pipelines and automation in a CI/CD context.
Experience in Docker
Familiarity with various testing tools like pytest.
Excellent problem-solving skills
Attention to Detail
Strong analytical and problem-Solving abilities
Excellent Written and Verbal communication including the ability to communicate technical details to non-technical audiences
Should have solid interpersonal skills, a delivery focus, and experience in building technically robust solutions
A spark to work in a fast-growing startup with a can-do attitude
Roles &amp; Responsibilities:
Gather functional requirements from clients and support them in technical queries
Work as a Lead with a team on complex projects and drive towards successful delivery.
Serve as a mentor to less experienced software engineers and train them
Communicate with client and business stakeholders
Give client interviews
Own and Execute multiple projects
Job Type: Full-time
Salary: ₹100,000.00 - ₹600,000.00 per year
Benefits:
Flexible schedule
Health insurance
Schedule:
Monday to Friday
Supplemental pay types:
Performance bonus
Work Location: In person</t>
  </si>
  <si>
    <t>Data Science Senior Associate</t>
  </si>
  <si>
    <t>JOB DESCRIPTION
Job Responsibilities
Act as data science lead on Digital Process Discovery projects across the Middle Office Operations function
Analyze process behavior using process mining techniques to identify improvement opportunities
Enable real-time process monitoring using streaming data
Perform data-driven root cause analysis to investigate process conformance issues and inefficiencies.
Manage end-to-end projects from scoping, data collection and processing, modeling, implementation and evaluation.
Work with U.S. team to facilitate advanced process analytics, locally and in the U.S.
Work with leadership to develop innovative Process Intelligence solutions and work with the business to define use cases and new ideas
Required Qualifications, Skills and Capabilities
Bachelor’s, Master’s or a PhD degree in data science, computer science, statistics or a related field
6+ years of strong experience in statistical analysis, process mining and process analysis
Experience and proficiency in Python or R and experience with relevant libraries and frameworks to enable predictive process mining and monitoring
Experience with providing data analytics for senior management and the ability to translate complex data insights into actionable recommendations
Experience with data pipelining and data visualization tools, such as Alteryx and Tableau
Ability to partner with broad range of internal teams, especially business and technology, across the organization to achieve results and convey technical concepts to non-technical stakeholders
- Strong verbal, written communications and presentation skills - ability to articulate and tell a story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Commercial Banking is focused on helping our clients succeed and making a positive difference in our communities. We provide credit and financing, treasury and payment services, international banking and real estate services to clients including corporations, municipalities, institutions, real estate investors and owners, and nonprofit organizations.</t>
  </si>
  <si>
    <t>Inevolution</t>
  </si>
  <si>
    <t>Power BI Analyst</t>
  </si>
  <si>
    <t>Work on building, processing and transferring data and dashboards from existing Domo Platform to Power BI Platform.
Audit existing data systems and deployments and identify errors or areas for improvement.
Utilize Power BI to build interactive and visually appealing dashboards and reports.
Build Data Documentation and explanation on parameters, filters, models and relationships used in the dashboards.
Review existing SQL data sources to improve, connect and integrate it effortlessly with Power BI.
Create, test and deploy Power BI scripts, as well as execute efficient migration practices.
Work closely with the current analytics team, to define requirements, migration steps and, have an open and transparent communication with the team on reviewing the migrated reports and data sources for successful outcomes.
Ensure all dashboards and data sources are thoroughly reviewed by the team before publishing to the production environment.
Convert business needs into technical specifications and establish a timeline for job completion.
Requirements &amp; Skills:
2+ years of experience in using Power BI to run DAX queries and other advanced interactive functions.
2+ years of experience with Data Analysis and Data Visualization tools.
1+ years of experience working with Relational Databases and building SQL queries.
Familiarity with Data Collection, Cleaning and Transformation processes.
Attention to detail and the ability to work with complex datasets.
Job Type: Full-time
Salary: ₹350,000.00 - ₹550,000.00 per year
Benefits:
Work from home
Schedule:
Evening shift
US shift
Supplemental pay types:
Overtime pay
Experience:
total work: 2 years (Preferred)
Work Location: Remote</t>
  </si>
  <si>
    <t>AlphaSense</t>
  </si>
  <si>
    <t>About AlphaSense:
AlphaSense is a market intelligence and search platform used by the world's leading companies and financial institutions. Since 2011, our AI-based technology has helped professionals make smarter business decisions by delivering insights from an extensive universe of public and private content—including equity research, company filings, event transcripts, expert calls, news, trade journals, and clients' own research content.
Headquartered in New York City, AlphaSense employs over 1,500+ people across offices in the U.S., U.K., Finland, Germany, India, and Singapore.
For more information, please visit www.alpha-sense.com and check out the video clips.
1. The decision that matters -
2. India Office -
We are seeking a Junior Data Annotator to help make a big leap in annotation and analysis of data used for AI Model training.
The Role
You will join our engineering team of world-class software experts and AI research engineers and be responsible for data annotations, testing of the AlphaSense product and organizing production releases. You will work together with the team to ensure the overall functionality and quality of the assigned module.
Your responsibilities will include:
Take the ownership of organizing and annotating data for training AI models
Work with AI research engineers to provide high quality data annotations
Communicate the annotation project progress and timeline to project stakeholders
Work with AI research engineers to monitor AI model quality and verify quality issues.
Provide feedback to optimize annotation process and tools
Requirements:
MBA/ Masters degree in finance or a related field.
Basic understanding of financial concepts and data.
Strong communication skills.
Strong analytical skills, and attention to detail
Ability to work independently and as part of a team.
Proficient in workplace productivity tools such as GSuite and MS office.
What we offer:
Playing a part in the story of a fast-growing company
Competitive compensation package
Interesting career opportunities and training
Lunch and recreational benefits
Occupational health care
For more information, please contact Shivangi on LinkedIn or by email: shivangi.jaiswal@alpha-sense.com</t>
  </si>
  <si>
    <t>Multicloud4u Technologies</t>
  </si>
  <si>
    <t>Job Title: Data Scientist
Location: Pune preferred (flexible with occasional travel)
Number of Positions: 2
Experience Level: 2-5 years
About the Company:
A premier global bank, our organization is dedicated to advancing the field of financial services through innovation and technology. We serve a diverse clientele worldwide and are committed to excellence in all aspects of banking.
Job Overview:
We are looking for a Data Scientist who strongly focuses on conducting proof of concept (POC) projects, production deployment, and building CI/CD pipelines.
The ideal candidates will be skilled in implementing machine learning models with popular ML frameworks and will play a crucial role in analyzing extensive payment data from our data lake.
Key Responsibilities:
Conducting POCs to explore new data-driven opportunities and solutions.
Developing and deploying models into production environments.
Building, Deploying, and maintaining CI/CD pipelines for data science projects.
Analysing large datasets from the data lake, especially focusing on payment data.
Writing robust code using Scikit-learn, TensorFlow, Keras, and PyTorch.
Presenting findings and models to stakeholders and team members.
Ensuring compliance with data governance and security standards.
Ability to lead business problem-solving and functional flow discussions with the client on their business problem
Required Qualifications:
Bachelor’s or master’s degree in data science, Computer Science, Statistics, or a related field from Tier 1 or Tier 2 colleges.
2-5 years of experience in a data science role.
Proven experience in AI/ML development (e.g., NumPy, pandas, TensorFlow, Keras, PyTorch, Scikit-learn)
NLP, Journey Analytics, segmentation, propensity models, and Customer analytics.
Familiarity with the deployment of machine learning models into production, ensuring reliability, scalability, and the ability to roll back in case of issues.
Experience with CI/CD pipelines and automation tools (e.g., GitHub Actions) and containerization technologies (e.g., Docker).
Strong analytical skills with the ability to work with large datasets.
Excellent problem-solving abilities and communication skills.
Preferred Skills:
Experience in the financial services industry.
Knowledge of data visualization tools such as Tableau or Power BI.
Understanding of machine learning algorithms and predictive modelling.
Benefits:
Competitive salary package and benefits.
Opportunity to work in a globally recognized banking institution.
Access to the latest technologies and tools in data science.
Professional development and career growth opportunities.
Application Process:
Candidates should apply through our career portal. Applications must include a resume and a cover letter, highlighting relevant experience and explaining why you are a fit for this role.
Commitment to Diversity:
We are an equal-opportunity employer. We value diversity and are dedicated to creating an inclusive environment for all employees.
Job Types: Full-time, Permanent
Salary: Up to ₹2,500,000.00 per year
Benefits:
Health insurance
Internet reimbursement
Life insurance
Provident Fund
Schedule:
Day shift
Monday to Friday
Rotational shift
Supplemental pay types:
Yearly bonus
Experience:
total work: 3 years (Required)
Ability to Commute:
Pune, Maharashtra (Required)
Work Location: In person
Speak with the employer
+91 9212451215</t>
  </si>
  <si>
    <t>Hub Work</t>
  </si>
  <si>
    <t>We are seeking a talented and motivated Data Scientist to join our dynamic team. As a Data Scientist, you will play a key role in extracting valuable insights from our data, driving informed decision-making, and contributing to the development of innovative data-driven solutions. The ideal candidate will have a strong background in statistical analysis, machine learning, and data modeling, coupled with excellent communication skills to convey complex findings to both technical and non-technical stakeholders.
Responsibilities:
Data Exploration and Preparation:
Collect, clean, and preprocess large datasets for analysis.
Identify and address data quality issues to ensure accuracy and reliability.
Statistical Analysis:
Perform exploratory data analysis to uncover trends, patterns, and anomalies.
Utilize statistical methods to derive meaningful insights from complex datasets.
Machine Learning:
Develop and implement machine learning models for predictive and prescriptive analytics.
Evaluate and fine-tune models to achieve optimal performance.
Data Modeling:
Build and deploy statistical models to solve specific business problems.
Work on feature engineering and model validation to enhance predictive capabilities.
Collaboration:
Collaborate with cross-functional teams, including software developers, business analysts, and subject matter experts, to integrate data-driven insights into business processes.
Visualization and Reporting:
Create compelling data visualizations and reports to communicate findings to stakeholders.
Develop and maintain dashboards for real-time monitoring of key metrics.
Algorithm Development:
Research and implement cutting-edge algorithms to improve the efficiency and accuracy of data analysis.
Stay updated on industry trends and best practices in data science.
Data Governance and Compliance:
Ensure compliance with data governance policies and industry regulations.
Implement security measures to protect sensitive data.
Continuous Improvement:
Proactively identify opportunities for process improvement and optimization.
Contribute to the development of tools and methodologies that enhance the overall data science capabilities of the team.
Qualifications:
Master's or Ph.D. in a quantitative field such as Computer Science, Statistics, Mathematics, or related discipline.
Proven experience as a Data Scientist or similar role, with a strong portfolio of successful projects.
Proficiency in programming languages such as Python or R.
Expertise in machine learning frameworks (e.g., TensorFlow, PyTorch) and statistical analysis tools.
Strong analytical and problem-solving skills.
Excellent communication skills to convey complex findings to both technical and non-technical stakeholders.
Experience with big data technologies and cloud platforms is a plus.
Ability to work independently and collaboratively in a fast-paced environment.
If you are passionate about leveraging data to drive meaningful business outcomes and thrive in a collaborative and innovative environment, we invite you to apply for this exciting opportunity as a Data Scientist.
Job Type: Full-time
Salary: ₹1,548,977.48 - ₹3,015,906.02 per year
Benefits:
Health insurance
Paid sick time
Provident Fund
Schedule:
Day shift
Morning shift
Night shift
Supplemental pay types:
Overtime pay
Performance bonus
Shift allowance
Experience:
total work: 9 years (Preferred)
Work Location: In person
Speak with the employer
+91 7396851088</t>
  </si>
  <si>
    <t>Elrevgen health care pvt Ltd</t>
  </si>
  <si>
    <t>Greetings From Data Analyst.,
Position : Data Analyst
Experience : 2-6 Yrs
Skills :
MS. Excel, English fluency
Data Collection.
Data Cleaning and Preprocessing.
Data Analysis.
Data Visualization.
Report Generation.
Data Modeling.
Data Quality Assurance
Salary : 20,000 - 25,000/- Per Month
Location : Tirupur
Call/What's App : 8148827467
Job Type: Full-time
Salary: ₹20,000.00 - ₹25,000.00 per month
Benefits:
Food provided
Schedule:
Fixed shift
Experience:
total work: 3 years (Required)
Ability to Commute:
Tiruppur, Tamil Nadu (Required)
Ability to Relocate:
Tiruppur, Tamil Nadu: Relocate before starting work (Required)
Work Location: In person
Speak with the employer
+91 8148827467</t>
  </si>
  <si>
    <t>Tiruppūr</t>
  </si>
  <si>
    <t>URBX Knowledge Park LLP</t>
  </si>
  <si>
    <t>JOB DESCRIPTION
About the Group:
URBX is an Indian based Group of Companies primarily engaged in International and Domestic Logistics, Project Logistics, Dredging and Imparting Professional Education.
Ours is an upcoming institute in Cochin, Kerala with a vision to provide quality learning and excellence educational services encompassing the modern techniques with practical training and the various models that are being developed.
Job Title: Data Analyst/ Business Analyst
Job Overview:
We are seeking a highly skilled and passionate individual to join our team as a Data Analyst/Business Analyst Instructor. The candidate will play a pivotal role in teaching and training students in the areas of Advanced Excel functions, Excel dashboards, Power BI, SQL basics, VBA macros, and other relevant data analytics tools. The selected candidate will also serve as a Subject Matter Expert (SME) for developing instructional content and guiding interns in their projects.
Responsibilities:
Teaching and Training:
Conduct training sessions for students on Advanced Excel functions, Excel dashboards, Power BI, SQL basics, VBA macros, and other relevant data analytics tools.
Create and deliver engaging lectures, workshops, and hands-on exercises to ensure students acquire practical skills.
Curriculum Development:
Work as an SME to develop comprehensive and up-to-date course content.
Update and enhance existing training materials to align with industry best practices.
Guidance and Mentorship:
Serve as a mentor to interns, guiding them in their projects and helping them apply theoretical knowledge to real-world scenarios.
Work with students on live tasks, utilizing Business Requirements Documents (BRDs) to achieve project objectives.
Content Creation:
Develop and create educational materials, including presentations, case studies, and assessment tools.
Stay updated on industry trends and incorporate relevant advancements into the curriculum.
Collaboration:
Collaborate with the curriculum development team, fellow instructors, and industry professionals to ensure the program remains current and relevant.
Provide feedback to enhance the overall learning experience.
Qualifications:
Professional Experience:
Previous experience as a Data Analyst or Business Analyst is required.
Demonstrated expertise in Advanced Excel functions, Excel dashboards, Power BI, SQL basics, and VBA macros.
Teaching Experience:
Experience in teaching or training, preferably in a professional or educational setting.
Passion for mentoring and guiding individuals in their learning journey.
Communication Skills:
Excellent verbal and written communication skills.
Ability to explain complex concepts in a clear and understandable manner.
Educational Background:
Bachelor's or Master's degree in a relevant field (Data Science, Business Analytics, Computer Science, etc.).
Continuous Learning:
Proven commitment to continuous learning and staying abreast of the latest developments in data analytics.
CTC: Rs. 3,00,000 to 4,20,000 per annum
Health insurance
Schedule:
Day shift
Experience:
total work: 2 years (Required)
Ability to Commute:
Kochi, Kerala (Required)
Ability to Relocate:
Kochi, Kerala: Relocate before starting work (Required)
Job Type: Full-time
Salary: From ₹25,000.00 per month
Benefits:
Cell phone reimbursement
Health insurance
Paid sick time
Schedule:
Day shift
Supplemental pay types:
Performance bonus
Experience:
total work: 2 years (Preferred)
Ability to Commute:
Cochin, Kerala (Required)
Ability to Relocate:
Cochin, Kerala: Relocate before starting work (Required)
Work Location: In person
Speak with the employer
+91 9656075888</t>
  </si>
  <si>
    <t>Anblicks</t>
  </si>
  <si>
    <t>A Computer Science Degree (Bachelors or Masters), Mathematics or Statistics (Masters)
Total of 3-5 years of Big Data, Business Intelligence, Data warehousing, Artificial Intelligence and Machine Learning experience
At least 2 years of experience in data science in rolling out production grade solutions to end customers
Technical Skills:
Experience in designing and deploying Analytical Systems, End to end.
Excellent problem-solving skills
Strong verbal and written communication skills
Strong hands-on programming experience with R or Python or Java
Hands-on experience with any of the data science platforms such as Rapid Miner, Spark,SAS and IBM
Sound understanding of machine learning algorithms, including classification, clustering, association and recommendation generation
Familiarity with Open Source Machine Learning (R, Python), NLP toolkits and deep learning frameworks (TensorFlow, Keras, H2O etc.)
Working experience with statistical inference
Experience with BI (Tableau, Oracle, IBM, Microsoft), Data Science (RapidMiner/ SAS/ IBM), NoSQL (MongoDB, Cassandra, Hadoop, Spark), RDBMS (Oracle, SQL Server) tools
Experience using cloud computing and storage frameworks such as Amazon AWS (EC2, S3, Redshift, RDS) and Microsoft Azure Storage</t>
  </si>
  <si>
    <t>Genpact</t>
  </si>
  <si>
    <t>SA-Data Quality Analyst.</t>
  </si>
  <si>
    <t>With a startup spirit and 115,000+ curious and courageous minds, we have the expertise to go deep with the world’s biggest brands—and we have fun doing it! We dream in digital, dare in reality, and reinvent the ways companies work to make an impact far bigger than just our bottom line. We are harnessing the power of technology and humanity to create meaningful transformation that moves us forward in our pursuit of a world that works better for people.
Now, we are calling upon the thinkers and doers, those with a natural curiosity and a hunger to keep learning, keep growing. People who thrive on fearlessly experimenting, seizing opportunities, and pushing boundaries to turn our vision into reality. And as you help us create a better world, we will help you build your own intellectual firepower.
Welcome to the relentless pursuit of better.
Inviting applications for the role of SA-Data Quality Analyst.
We are looking for an experienced Data Quality Analyst to join our team, who would be responsible of managing the end-to-end process of Planning CoE (Data Quality) activities.
Responsibilities
Excellent understanding &amp; thorough knowledge on Supply Chain Domain.
Having a decent understanding of how planning &amp; forecasting works.
Planning engine to be thoroughly focused &amp; understood after being on boarded.
Running reports, validating the data over 500K rows, and publishing it within the specified time limit.
Analysing demand patterns and inventory levels.
Should be able to handle large data sets &amp; work with humongous data with Advanced excel skills.
Updating part attributes on a weekly basis by collating the data from workflows &amp; doing necessary checks.
Preparing dashboards for customer calls (Weekly/Bi-Weekly/Monthly)
Should be flexible with shift timings &amp; be available as in when the process needs.
Coordinate with different functional teams to implement various steps in models and monitor outcomes.
Understanding of trend, seasonality, and outliers in data.
Share key insights and areas of improvement to client leadership.
Working on ad-hoc requests from customer.
Preparing metrics for given set of parts and deep dive into issues.
Report and dashboard creation.
Attend regular customer calls.
Qualifications
Any graduate Preferred background: B.E./ MBA/ (APICS certifications)
Working knowledge on MS-Excel, R, Python, SQL.
Solid understanding of data validation techniques and best practices.
Required Skills
Functional knowledge of spare parts planning and inventory management.
Working knowledge on MS-Excel, R, Python, SQL.
Preferred: Knowledge on Planning &amp; working with heavy datasets (data from Servigistics)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
Furthermore, please do note that Genpact does not charge fees to process job applications and applicants are not required to pay to participate in our hiring process in any other way. Examples of such scams include purchasing a 'starter kit,' paying to apply, or purchasing equipment or training.
JobSenior Associate
Primary LocationIndia-Hyderabad
ScheduleFull-time
Education LevelBachelor's / Graduation / Equivalent
Job PostingJan 15, 2024, 5:26:49 AM
Unposting DateOngoing
Master Skills ListOperations
Job CategoryFull Time</t>
  </si>
  <si>
    <t>Shyena Tech Yarns Pvt Ltd</t>
  </si>
  <si>
    <t>Data Engineer - Trainee</t>
  </si>
  <si>
    <t>We are looking for skilled Data Engineering Trainees to work on some complex big data projects. This is an internship program which will eventually convert into an employment if the performance of the candidate is found excellent.
Job Terms
This is work from office internship. Job location is Pune, Maharashtra
Internship duration will be 6 months
A bond of 24 months post internship if the internship is converted to job
Must have taken a formal training on Python &amp; Spark
Work Experience
No experience is expected
Candidates who graduated in 2020 or earlier will be preferred.
Job Responsibilities
Build scalable streaming data pipelines
Write complex SQL queries to transform the source data
Write an enterprise grade code which is stable and does not break
Data pipeline deployment by working closely with the DevOps team
Build automated job scheduling and monitoring scripts
Skills
Exceptional Programming skills in Python, Spark, Kafka, Pyspark and C++
Very good knowledge of SQL and complex query writing
Very good knowledge of Pandas and Numpy
Must be familiar with Exploratory Data analysis and data pre-processing
Knowledge of Databricks will be an advantage
Education
Graduate / Post Graduate in Computer Engineer is preferred, however, Engineering graduates of any stream, except Biomedical, can apply
Job Types: Full-time, Permanent
Salary: ₹5,000.00 per month
Schedule:
Day shift</t>
  </si>
  <si>
    <t>Treasure Data Developer</t>
  </si>
  <si>
    <t>Job Description
Job Description
Work Location:Bangalore,Kolkata,Hyd,chn,Delhi,Pune.
Must Have:
1. Use Treasure Data to translatetouchpoints, eliminating complexity, and providing deep, relevant insights intopurchasing journeys to provide unique and personalized customer experience.
2. Use Treasure Data to take data from manydifferent data sources, recombine it, and make it available to many differentdestinations.
3. Manage data sources, multiple connectionand security protocols, complex data access methods, multi-level security,usage, and audit logs.
4. Use Treasure Data's Enterprise CustomerData Platform to unify all types of online, offline and IoT device customerdata to unlock critical business insights needed to drive business growth.
Use Treasure Data APIto Authenticate with Treasure Data, manage bulk imports of data , listdatabases and tables , schedule jobs , manage connectors , manage users andaccess control policies.
Desired Candidate Profile
Qualifications :BACHELOR OF COMPUTER SCIENCE, BACHELOR OF TECHNOLOGY, MASTER OF COMPUTER APPLICATION, MASTER OF COMPUTER SCIENCE, MASTER OF ENGINEERING</t>
  </si>
  <si>
    <t>Hitachi Solutions</t>
  </si>
  <si>
    <t>Company Description
About Hitachi Solutions India Pvt Ltd:
Hitachi Solutions, Ltd., headquartered in Tokyo, Japan, is a core member of Information &amp; Telecommunication Systems Company of Hitachi Group and a recognized leader in delivering proven business and IT strategies and solutions to companies across many industries. The company provides value-driven services throughout the IT life cycle from systems planning to systems integration, operation and maintenance. Hitachi Solutions delivers products and services of superior value to customers worldwide through key subsidiaries in the United States, Europe, China and India. The flagship company in the Hitachi Group's information and communication system solutions business, Hitachi Solutions also offers solutions for social innovation such as smart cities.
Our Competitive Edge
We work together in a dynamic and rewarding work environment. We have an experienced leadership team, excellent technology and product expertise, and strong relationships with a broad base of customers and partners.
We offer competitive compensation and benefits package, regular performance review, performance bonuses, and regular trainings.
What is it like working here?
We pride ourselves on being industry leaders and providing an enjoyable work environment where our people can grow personally and professionally. Hitachi is the place people can develop skills they’re excited about. The following are our commitments to employees.
We recognize our profitability and project success comes from our team—great people doing great things. As such, we pursue profitable growth and expanded opportunities for our team.
We offer challenging and diverse work across multiple industries and reward creativity and entrepreneurial innovation.
We respect, encourage, and support each individual needs to continually learn and grow personally and professionally. We are committed to fostering our people.
We listen. Every employee has something important to say that can contribute to enriching our environment.
We compensate fairly. And while employees might come for the paycheck, they stay for the people. Our people are the reason we are exceptional. This is something we never forget.
Job Description
Experience: 4-6 years
Primary Skills: Data Engineer
Job Description and Responsibilities:
Data Engineer
Senior Data Engineers are responsible for delivering high quality modern data solutions through collaboration with our team and our customers. Projects may range from short term client assessments through multiyear delivery engagements with large, blended teams.
Requirements (as much as possible, not all is mandatory)
Hands-on experience working at a high level in Architecture or Data Science or combination.
In-depth understanding of database structure principles
Distributed Data Processing of big data batch or streaming pipelines.
Construction of data science and machine learning research and production pipelines.
Pyspark, Python, AWS Glue, Hadoop(Hive), SQL
Good to have Skills AWS, Snowflake, AWS Data bricks
Data Modeling &amp; strong analytics skills in Analytics.
Problem-solving attitude
Highly self‐motivated, self‐directed, and attentive to detail
Ability to effectively prioritize and execute tasks.
Attitude and aptitude are of high importance at Hitachi, we are a very collaborative group.
Create new data pipelines using python and pyspark and other tech
Ability to create POCs using data related tech
Should support and maintain currently built big data stack
Should be responsible to participate in customers discussions around requirement gathering and other discussions.
Should take responsibility on aspects like requirement gathering, development, building test cases, testing and deployments of ETLs.
Additional Information
We would like to see a blend of the following skills, not all of these are required, however Databricks and Spark are highly desirable:
Databricks/Spark
Python or Scala (Python preferred)
Data Modeling
Database migration from legacy systems to new solutions
Design conceptual, logical and physical data models using tools like ER Studio, Erwin
Hadoop(Hive)
AWS
Snowflake
Beware of scams
Our recruiting team may communicate with candidates via our @hitachisolutions.com domain email address and/or via our SmartRecruiters (Applicant Tracking System) notification@smartrecruiters.com domain email address regarding your application and interview requests.
All offers will originate from our @hitachisolutions.com domain email address. If you receive an offer or information from someone purporting to be an employee of Hitachi Solutions from any other domain, it may not be legitimate.</t>
  </si>
  <si>
    <t>Aspire Proptech</t>
  </si>
  <si>
    <t>Business Operations Analyst (CRM and Data Focus)</t>
  </si>
  <si>
    <t>Responsibilities:
- Conduct data analysis using various tools and techniques, including R, VBA, and SQL
- Collaborate with cross-functional teams to gather requirements and provide business analysis support
- Design and develop databases to support data analysis and reporting needs
- Analyze operational processes and identify areas for improvement
- Develop and implement solutions to streamline operations and increase efficiency
- Monitor key performance indicators (KPIs) and provide insights to drive decision-making
- Participate in the software development life cycle (SDLC) for system enhancements and upgrades
- Generate reports and dashboards to communicate findings to stakeholders
Experience:
- Strong proficiency in R, VBA, SQL, and other data analysis tools
- Solid understanding of database design principles and data modeling concepts
- Experience with business analysis techniques, such as requirements gathering and process mapping
- Ability to analyze complex data sets and extract actionable insights
- Familiarity with statistical modeling and forecasting techniques
- Knowledge of operational processes and best practices
- Excellent problem-solving skills and attention to detail
We offer competitive compensation packages, including benefits such as medical, dental, vision insurance, paid time off, and retirement plans. Join our team of talented professionals and make a significant impact on our operations.
Note: This job description is intended to provide a general overview of the position. It is not an exhaustive list of responsibilities or qualifications. The company reserves the right to modify the duties or requirements of the position based on business needs.
Job Types: Full-time, Permanent
Experience:
total work: 1 year (Preferred)
Ability to Commute:
Bengaluru, Karnataka (Required)
Ability to Relocate:
Bengaluru, Karnataka: Relocate before starting work (Required)
Work Location: In person</t>
  </si>
  <si>
    <t>Test Automation Engineer – DH Data analytics</t>
  </si>
  <si>
    <t>Key Responsibilities
Design, develop, and deploy effective test automation solutions leveraging Alcon’s enterprise test automation framework for digital health data &amp; analytics products and applications.
Develop and execute the test plan and test cases.
Collaborate with other software/product teams in building end-to-end verification automation and component-level automation.
Provide inputs to solution architects and product teams from a testing perspective (e.g., ensuring that acceptance criteria are testable, appropriate hooks are built in as part of the solution to enable test automation)
Guide and coach team members on test automation.
Participate in Backlog grooming, Spring Planning and effort estimation.
Evaluate, implement and deploy emerging tools and process for test automation to improve the productivity.
Foster a culture of creativity, collaboration, speed, innovation, and engineering excellence.
Key Requirements/Qualifications
Minimum Qualifications
Bachelor’s degree in computer science or a related technical discipline.
2+ years of hands-on experience in developing and implementing test automation for cloud-based software or analytics applications.
2+ years of hands-on experience in testing automation tools (eg. Tricentis Tosca, selenium)
2+ years of experience in creating test artifacts such as Test plan, Test strategy, Test cases.
Proficient with CI/CD
Good communication and analytical skills.
Thrives in dynamic, cross-functional team environments. Possesses a team-first mindset, valuing diverse perspectives and contributing to a collaborative work culture.
Approaches challenges with a positive and can-do attitude. Willing to challenge the status quo, demonstrating ability to understand when and how to take appropriate risks to drive performance.
A passionate problem solver.
High learning agility
Preferred Qualifications:
Experience in test automation for data intensive and/or analytics applications
Experience in developing software solutions for healthcare and knowledge of healthcare interoperability standards like HL7, FHIR, and DICOM
Alcon is an Equal Opportunity Employer and takes pride in maintaining a diverse environment. We do not discriminate in recruitment, hiring, training, promotion or other employment practices for reasons of race, color, religion, gender, national origin, age, sexual orientation, gender identity, marital status, disability, or any other reason.</t>
  </si>
  <si>
    <t>JVTekPro</t>
  </si>
  <si>
    <t>Azure Senior Data engineer</t>
  </si>
  <si>
    <t>Azure Sr Data Engineer
6+ years of experience
Strong Experience with Azure cloud
Experience with ADB, ADF
Strong SQL Experience
Strong Python Experience is a Must.
Job Types: Full-time, Permanent
Salary: Up to ₹3,500,000.00 per year
Schedule:
Monday to Friday
UK shift
Application Question(s):
How many years of experience as an Azure data engineer?
Education:
Bachelor's (Required)
Experience:
total work: 6 years (Required)
Work Location: Remote</t>
  </si>
  <si>
    <t>TECH NEXT</t>
  </si>
  <si>
    <t>Job Title : - Azure Data Engineer.
Experience : - 6 to 8 years (Mandatory).
Location : - Remote.
Joining :- Immediate (7-10 Business Days )
Skills:- Power BI, Azure data engineering technologies, Teradata/Snowflake, and other Azure services.
Salary :- 65k to 70k (in Hand)
Job Role :- Contractual
Tenure :- Min 6 months extendable up to 2 years
Job Description :-
We are Looking to Hire 6 to 8 Years of Azure Data Engineer With strong Power BI, Azure data engineering technologies, Teradata/Snowflake, and other Azure services experience, Job Type is Contractual and tenure is Min 6 months extendable up to 2 years.
Roles and Responsibilities
Azure data engineer -Developer/Support role
The role will leverage &amp; enhance existing technologies in the area Data and analytics Solutions like Power BI, Azure data engineering technologies, Teradata/Snowflake, and other Azure services.
The role will be responsible to develop and support IT products and solutions using these technologies and deploy them for business users
Technical Requirements
· 5 to 8 Years of IT &amp; Azure Data engineering technologies experience
· Prior experience in ETL, data pipelines, data flow techniques using Azure Data Services
· Working experience in Python, Py Spark, Azure Data Factory, Azure Data Lake Gen2, Databricks, Azure Synapse and file formats like JSON &amp; Parquet.
· Experience in creating ADF Pipelines to source and process data sets.
· Experience in creating Databricks notebooks to cleanse, transform and enrich data sets.
· Development experience in orchestration of pipelines
· Good understanding about SQL, Databases, Datawarehouse systems preferably Teradata
· Experience in deployment and monitoring techniques.
· Working experience with Azure DevOps CI/CD pipelines to deploy Azure resources.
· Experience in handling operations/Integration with source repository
· Must have good knowledge on Datawarehouse concepts and Datawarehouse modelling.
· Working knowledge of SNOW including resolving incidents, handling Change requests /Service requests, reporting on metrics to provide insights.
· Collaborate with the project team to understand tasks to model tables using data warehouse best practices and develop data pipelines to ensure the efficient delivery of data.
Non-technical requirement:
· Work with project leaders to model tables using data warehouse best practices and develop data pipelines to ensure the efficient delivery of data.
· Think and work agile, from estimation to development, including testing, continuous integration, and deployment.
· Manage numerous project tasks concurrently and strategically, prioritizing when necessary.
· Proven ability to work as part of a virtual team of technical consultants working from different locations (including onsite) around project delivery goals.
Technologies
· Azure data factory
· Azure Data bricks
· Azure Synapse
· PySpark/SQL
· ADLS,BLOB
· Azure DevOps with CI/CD implementation.
Nice to Have skill sets:
· Business Intelligence tools (preferred –Power BI)
· DP-203 Certified.
About Recode Solutions:
Recode Solutions is a specialized Industry 4.0 technology services company, focused on accelerating digital transformation for our clients.
Our strong automation and data engineering DNA form the powerful core of our services, frameworks, platforms, and people that are catalyzing customized solutions for clients every day.
We are a team of creative designers, technologists, planners and doers from diverse backgrounds. With offices and competency centers in the United States, Australia and India, Recode teams today serve global clients across the world.
Note :- Candidate must have strong com skills to be shortlisted.
Job Type: Full-time
Salary: ₹490,819.52 - ₹1,820,391.25 per year
Schedule:
Day shift
Monday to Friday
Experience:
Azure: 6 years (Preferred)
Work Location: Remote
Speak with the employer
+91 9990068898</t>
  </si>
  <si>
    <t>NexaQ</t>
  </si>
  <si>
    <t>Data Analyst with Python</t>
  </si>
  <si>
    <t>Permanent
Posted On
September 5, 2023
Location
Remote
Experience
5-6 years
About NexaQ
We are a Digital First company providing innovative IT and engineering solutions for digital transformations. Our technology services, such as Digital Transformation, Data Analytics, and Quality Engineering, enable clients to realize their full potential and expand their market reach.We empower businesses to accelerate software delivery and thrive in today's digital world. With over 150 projects completed, we are experts in Value Stream Management, enabling companies to build better software faster. By applying Scaled Agile Framework principles, we help organizations connect IT with business priorities, dramatically cut time-to-market, reduce technical debt, and overcome digital disruption challenges. Our specialized tools and deep expertise in streamlining software development allow businesses to achieve continuous delivery and unlock their full digital potential. Join us to build, deliver and evolve software that drives rapid innovation and accelerate your career growth.
Position :
Data Analyst with Python
Responsibilities :
• 2-3 Years of experience in Data Analysis using PYTHON &amp; Python related libraries for performing data analysis. • Strong working knowledge of Pandas &amp; Numpy. • Knowledge on AI/ML. • Minimally 2 years hand-on experience coding in SQL and SQL constructs. • Minimally 2 years of experience in developing Python notebooks using Pandas, Numpy libraries. Primary Responsibilities: • Data Analyst (Python) will work closely with other Data engineers, Subject Matter Experts, Business Analyst, SQL Developers, and Product Managers to define needs that drive the data analytics platform. • Performs Product Analysis. • Develop Python scripts for Data Analysis and ML. Education: •Bachelor’s degree in an engineering, science, information technology or business discipline, or equivalent data analyst expertise with a minimum of 2-3 years hands-on data analysis using Python experience required.
Qualifications :
. 2-3 Years of experience in Data Analysis using PYTHON &amp; Python related libraries for performing data analysis. Minimally 2 years hand-on experience coding in SQL and SQL constructs.. Minimally 2 years of experience in developing Python notebooks using Pandas, Numpy libraries.
Whom to apply :
sindhu.hullur@nexaq.io
Location :
Remote
Job Type :
Permanent</t>
  </si>
  <si>
    <t>DIGITAL PUBLIC RELATIONS - DPR DATA INTERN (Mumbai)</t>
  </si>
  <si>
    <t>Company Description
Forbes Advisor - part of Forbes Marketplace - is a fast-growing portfolio of digital businesses that provides consumers with the knowledge and research they need to make informed financial, health, and life decisions that they can feel confident in.
We are one of the world’s biggest media brands and we consistently place in the top 20 of the most-popular sites in the United States, in good company with brands like Netflix, Apple and Google.
DIGITAL PUBLIC RELATIONS - DPR DATA INTERN
Forbes Advisor is looking for an Intern to join its growing Digital Public Relations (DPR) Data team within Forbes Marketplace, North America.
Working on the Forbes Advisor DPR Data team, you will learn how to research and source high-quality and relevant data available for use in DPR studies and campaigns. Interns will support the DPR Data process: how to interrogate data for geographic, demographic, or other criteria that support the study’s methodology; and how to identify and weigh the key metrics necessary to create a robust multi-source data analysis that is understandable and engaging. Interns may also have opportunities to create data visualisations to illustrate key study points, including maps, charts, and tables.
Because the DPR Data team is part of the broader Forbes Advisor DPR team, you will also learn valuable digital public relations and link-building skills, and may work closely with the Forbes Marketplace Editorial and SEO teams as well. DPR Interns will help support the various projects, campaigns and tasks that are fundamental to the success of the overall DPR team.
The role offers valuable exposure and experience in designing and executing DPR data studies for a successful consumer-facing brand. If you're looking for challenges and opportunities similar to those of a startup, with the benefits of a seasoned and successful company, then read on:
Job Description
Responsibilities:
Obtain and clean data from relevant sources by means of scraping and/or querying those websites and databases.
Create unique, accurate datasets from multiple sources.
Identify which metrics are most important to answer the study’s questions and create a weighted score and ranking from a dataset.
Help write methodologies that clearly show how and why we arrived at our conclusions.
Review other analysts’ data sets for accuracy.
Review and help debug other analysts’ code.
Requirements:
The ideal candidate must be a recent college graduate or have demonstrated transferable skills.
We’re looking for fast learners that are full of enthusiasm and creative ideas.
Knowledge of Python and/or SQL, and a demonstrated ability to use them to scrape and/or query websites and databases is a plus.
Detail-oriented with the ability to work efficiently in a fast-paced environment.
Ability to multitask and meet deadlines.
Attention to detail and a commitment to delivering clear and precise work is a must.
A team player with great communication skills.
Perks:
Day off on the 3rd Friday of every month (one long weekend each month)
Qualifications
The ideal candidate must be a recent college graduate</t>
  </si>
  <si>
    <t>Olibr</t>
  </si>
  <si>
    <t>Data Analyst - ETL</t>
  </si>
  <si>
    <t>Expertise in Data Modelling, ETL, Data Visualization, Analytics, Reporting and Data Warehousing Technologies/Tools like Power BI, Tableau, MicroStrategy, Oracle Analytics.
Deep understanding of Data Analysis techniques, BI Design, ER Design, ORM and predictive analytics Secondary Skills Exposure to SQL and NoSQL Database Engines Competency.
Proven work experience as a Data Engineer, ETL process, Data Analyst, or similar role.
In-depth understanding of database structure principles.
Experience gathering and analysing system requirements.
Knowledge of data mining and segmentation techniques.
Expertise in SQL and Oracle.
Proficiency in MS Excel.
Working experience with ETL tools and processes.
Working experience with data visualization tools (e.g., Tableau, D3.js and R).
Proven analytical skills.
Problem-solving attitude.
Excellent Verbal and Written - Communication and Presentation Skills
Job Responsibilities
Develop database solutions to store and retrieve company information.
Install and configure information systems to ensure functionality.
Analyze structural requirements for new software and applications.
ETL tools process and solution. Talend, informatica etc...
Design conceptual and logical data models and flowcharts.
Improve system performance by conducting tests, troubleshooting, and integrating new elements.
Optimize new and current database systems.
Define security and backup procedures.
Coordinate with the Data Science department to identify future needs and requirements.
Provide operational support for Management Information Systems (MIS).
Design complex and voluminous data handling structures keeping in mind of performance and user experience.
Resolve complex technical issues in implementation of DB Solutions.
Run predictive analytic tools and derive business insights and present to leadership for application and business improvements.
Look for continuous optimization and improvements in Data Handling
Job Types: Full-time, Permanent
Salary: ₹700,000.00 - ₹1,800,000.00 per year
Benefits:
Health insurance
Schedule:
Day shift
Experience:
total work: 5 years (Required)
Data analysis skills: 5 years (Required)
Work Location: In person
Speak with the employer
+91 6393495707</t>
  </si>
  <si>
    <t>Auraa Solutions</t>
  </si>
  <si>
    <t>Hiring Senior Data Analyst
Job Summary
We are looking to hire a highly inspired Senior Data Analyst to address data challenges in our organization, to collect large volumes of data from varying sources, transform the data and create scalable, reliable, and maintainable data pipelines for data transformation &amp; analysis projects. This is a full-time position located in Mumbai.
Responsibilities
● Working closely with business stakeholders and product owners on requirement gathering &amp; assessment
● Working with QA &amp; Business Analysts on Integration &amp; User Acceptance Testing
● Working using Agile Delivery Methodology, to deliver in Quick Delivery Cycles.
● Developing QlikSense QVDs, Incremental Loads, and dashboard creation from various data sources.
● Developing visual reports, dashboards and KPI scorecards using BI tools like Qlik Sense, QlikView.
● Developing Qlik QVD from different sources and creating star Data Model using QlikSense.
● Connecting to data sources, importing data, and transforming data for Business Intelligence using QlikSense, QlikView.
● Create and Maintain Design specifications and Support documentation.
● Involve in Design Reviews &amp; Post-Production Support Activities
● Troubleshoot systems production/performance issues.
● Must be passionate about contributing to an organization focused on continuously improving consumer experiences.
● Must be open to new data technologies and self-learning for new business needs.
Skills Required :
● Bachelor of Engineering Computer Science Engineering
● 7+ years of overall IT Experience working with Business Intelligence and Data understanding.
● 5+ years designing and developing reports and dashboards in Qlik Sense
● 5+ Strong SQL skills (complex queries on relational databases, stored procedures, automation) required.
● Experience with Designing Data Qlik Visualization for Business Needs.
● Excellent communication skills and understanding Business requirements.
● Hands-On experience with GitHub, JIRA, and CI/CD tools
● Experience working in an Agile Scrum environment or good familiarity with the Agile methodologies.
● Good understanding of Data Warehousing &amp; Data Modeling fundamentals
● Strong ability to communicate clearly and professionally with end customers.
Good to Have
● Any Cloud Application, Database, Data Integration, Business Intelligence Application Certifications are preferable.
● Exposure to Data Streaming, and Data API Design &amp; Development experience would be preferable.
● Familiarity or working experience with one of tools like SSIS, ER Studio
● Familiarity or Working experience with GitHub, JIRA, and CI/CD tools
Benefits
● Salary package in line with job responsibilities
● Great work atmosphere
● Health insurance and benefits
● Work remotely temporarily due to COVID-19
Job Types: Full-time, Permanent
Salary: ₹70,000.00 - ₹250,000.00 per month
Benefits:
Cell phone reimbursement
Health insurance
Schedule:
Day shift
Monday to Friday
Supplemental pay types:
Performance bonus
Work Location: Remote</t>
  </si>
  <si>
    <t>Tata Insights and Quants</t>
  </si>
  <si>
    <t>COMPANY OVERVIEW
Tata Group is an Indian multinational conglomerate company headquartered in Mumbai, India. It encompasses seven business sectors: communications and information technology, engineering, materials, services, energy, consumer products and chemicals. Tata Group was founded in 1868 by Jamsetji Tata as a trading company. It has operations in more than 80 countries across six continents. Tata Group has over 100 operating companies with each of them operating independently.
Tata Sons is the promoter of all key Tata companies and holds the bulk of shareholding in these companies.
BACKGROUND The Tata companies together serve over million consumer and commercial customers today across several products and services. In order for the Tata companies to better understand customer and client needs and preferences, action life stages, needs, value, and potential, and enhance value and experience; the Tata companies need to develop robust data and information management capability and customer analytics. The vision is to eventually create the best in-house capability for data analytics amongst any large corporate. To achieve the above aims, it has been decided to establish an independent Tata company focused on building a common data analytics platform and help Tata Group companies. This company is being incubated in the initial phase as a division of Tata Industries and will subsequently be structured as a separate company to build Big Data Analytics and Data Science capabilities catering to but not limited to the ‘Consumer’ brands of the group.
Tata Insights and Quants – Journey to Date
Company: Tata - Insights and Quants – A Newly started division by Tata Industries.
http://www.livemint.com/Companies/PCgvCZILuJKV68UKVHZRJO/With-new-analytics-arm-Tata-aims-to-make-better-sense-of-da.html
Employer Brand: Tata iQ in 18 months of its inception was recognized in the list of Analytics India Magazine’s (AIM)
Top 10 most desirable Analytics Indian Firms to work for in 2016:
http://analyticsindiamag.com/top-10-analytics-firm-wish-worked-2016/
Generating Value for Customer: Fourteen Tata companies are partnering Tata Insights and Quants (Tata iQ), a Big Data firm, to analyse data collected from users, consumers and make sense of it to put changes in place
http://www.livemint.com/Companies/5om8ebrv6p02jGCcRB3j3K/Tata-companies-use-Big-Data-to-craft-strategies.html
https://cio.economictimes.indiatimes.com/news/strategy-and-management/how-ranjit-satyanath-plugs-into-it-to-power-up-croma-for-the-digital-era/65050926
Contributing to Community through big data:
In line with the Tata group’s philosophy of giving back more to the society than what it takes, Tata iQ, Tata group’s big data and decision Sciences Company.
Okhai partners with Tata iQ to deliver big impact through big data
Company : Tata Insights and Quants
Role : Data Scientist
Level : Analyst – Associate - Senior Associate
Role Type : Individual Contributor
Location : Mumbai | Bangalore | Jamshedpur | Kalinga Nagar – All Options open
Job Description The incumbent will be part of the Predictive Analytics, Digital Analytics, Data Sciences, Advanced Visualization, Insights &amp; Experimentation team and will report to the Manager/Senior Manager. He/she will be an individual contributor working on multiple data sciences, advanced visualization and data management initiatives across multiple companies and industries leveraging traditional and big data. The incumbent will have the unique opportunity to witness the application of analytics across multiple industry verticals. Close partnership with business and the senior leadership of multiple Tata Companies will enable a clear understanding of the business perspectives and the application of analytics for solving real business problems.
Key Responsibilities:
Apply Data Mining/ Data Analysis methods using a variety of data tools, building and implementing models using algorithms and creating/ running simulations to drive optimisation and improvement across business functions
Assess accuracy of new data sources and data gathering techniques
Perform Exploratory Data Analysis, detailed analysis of business problems and technical environments in designing the solution
Apply Supervised, Unsupervised, Reinforcement Learning and Deep Learning algorithms
Apply advanced Machine Learning Algorithms and Statistics:
o Regression, Simulation, Scenario Analysis
o Time Series Modelling
o Classification - Logistic Regression, Decision Trees, SVM, KNN, Naive Bayes
o Clustering, K-Means
o Ensemble Models - Random Forest, Boosting, Bagging
o Neural Networks
Lead and manage Proof of Concepts and demonstrate the outcomes quickly
Document use cases, solutions and recommendations
Work analytically in a problem-solving environment
Work in a fast-paced agile development environment
Coordinate with different functional teams to implement models and monitor outcomes
Work with stakeholders throughout the organization to identify opportunities for leveraging organisation data and apply Predictive Modelling techniques to gain insights across business functions - Operations, Products, Sales, Marketing, HR and Finance teams
Help program and project managers in the design, planning and governance of implementing Data Science solutions
Experience and Skills:
2-7 years of professional working experience in Analytics
Experience in Retail, Financial Services and Manufacturing
Experience using statistical packages of R, Python and Spark ML to work with data and draw insights from large data sets
Experience with distributed data/ computing tools: Hadoop, Hive, Spark, Python
Experience with SQL
Experience visualizing/ presenting data for stakeholders using matplot, ggplot or Excel or Tableau
Excellent written and verbal communication skills for coordinating across teams
Education qualification:
Bachelors/ Masters in a quantitative discipline (Statistics, Econometrics, Mathematics, Engineering and Science)
Reach us on careers@tataiq.com</t>
  </si>
  <si>
    <t>Milestone</t>
  </si>
  <si>
    <t>Company Overview
Milestone Technologies is a global IT managed services firm that partners with organizations to scale their technology, infrastructure and services to drive specific business outcomes such as digital transformation, innovation, and operational agility. Milestone is focused on building an employee-first, performance based culture and for over 25 years, we have a demonstrated history of supporting category-defining enterprise clients that are growing ahead of the market. The company specializes in providing solutions across Application Services and Consulting, Digital Product Engineering, Digital Workplace Services, Private Cloud Services, AI/Automation, and ServiceNow. Milestone culture is built to provide a collaborative, inclusive environment that supports employees and empowers them to reach their full potential.
Our seasoned professionals deliver services based on Milestone’s best practices and service delivery framework. By leveraging our vast knowledge base to execute initiatives, we deliver both short-term and long-term value to our clients and apply continuous service improvement to deliver transformational benefits to IT. With Intelligent Automation, Milestone helps businesses further accelerate their IT transformation. The result is a sharper focus on business objectives and a dramatic improvement in employee productivity. Through our key technology partnerships and our people-first approach, Milestone continues to deliver industry-leading innovation to our clients. With more than 3,000 employees serving over 200 companies worldwide, we are following our mission of revolutionizing the way IT is deployed around the globe.
Job Overview
We are inviting Data Engineer to join our growing team. The successful candidate will support a key client specializing in payment gateways, based in Hyderabad.
Responsibilities:
Design and develop ETL/ELT pipelines and the platform to maintain the data lake.
Fine-tune new and existing data pipelines.
Collaborate effectively with Business Analysts and other Developers throughout the project lifecycle.
Assist in defining the granularity of data in fact tables, identifying metrics and dimensions, and understanding Slowly Changing Dimensions.
Collaborate closely with various delivery teams and assume responsibility for the deliveries.
Recommend ways to improve data reliability, efficiency, and quality.
Comply with the terms and conditions of the employment contract, company policies and procedures, and any and all directives (such as, but not limited to, transfer and/or re-assignment to different work locations, changes in teams and/or work shifts, policies in regards to flexibility of work benefits and/or work environment, alternative work arrangements, and other decisions that may arise due to the changing business environment). The Company may adopt, vary or rescind these policies and directives in its absolute discretion and without any limitation (implied or otherwise) on its ability to do so.
Required Skills:
3+ years of overall IT experience.
Strong programming skills in Java or Python.
Experience with Spark using Pyspark/Scala.
Experience with AWS (Amazon Web Services) or Azure.
Experience with Databases, SQL programming.
Familiarity with DBT, Databricks, and Snowflake.
Ability to learn and adopt new technologies, leveraging them to execute on the use cases given to solve business problems.
Excellent communication skills, able to articulate complex issues understandably and engagingly.
Technical capability to write clearly to the use case scenarios presented during evaluation. Ability to present multiple options for a given problem statement.
Self-starter, with a can-do attitude, collaborative and adaptable.
Ability to work in global virtual teams.
Ability to write code based on technical designs.
Compensation
Estimated Pay Range: Exact compensation and offers of employment are dependent on circumstances of each case and will be determined based on job-related knowledge, skills, experience, licenses or certifications, and location.
Our Commitment to Diversity &amp; Inclusion
At Milestone we strive to create a workplace that reflects the communities we serve and work with, where we all feel empowered to bring our full, authentic selves to work. We know creating a diverse and inclusive culture that champions equity and belonging is not only the right thing to do for our employees but is also critical to our continued success.
Milestone Technologies provides equal employment opportunity for all applicants and employees. All qualified applicants will receive consideration for employment and will not be discriminated against on the basis of race, color, religion, gender, gender identity, marital status, age, disability, veteran status, sexual orientation, national origin, or any other category protected by applicable federal and state law, or local ordinance. Milestone also makes reasonable accommodations for disabled applicants and employees.
We welcome the unique background, culture, experiences, knowledge, innovation, self-expression and perspectives you can bring to our global community. Our recruitment team is looking forward to meeting you.
This position may be assigned to a client that requires all individuals on-site to have the COVID-19 vaccination. The individual must be fully vaccinated before starting work at such a client site.</t>
  </si>
  <si>
    <t>MMStartup</t>
  </si>
  <si>
    <t>**************************************************************************************************************************
MMStartup is a pre-startup domain dedicated to Market Research and other R&amp;D activities.
Currently, we are conducting integration testing from external websites such as Indeed, Glassdoor, and others. We'd like to ask potential candidates to disregard this job posting, and we apologize for any inconvenience caused during the job analysis process. **************************************************************************************************************************
Job Responsibilities:
Collecting and organizing data
Analyzing and interpreting data
Providing actionable recommendations
Duties
Data collection and cleaning
Data analysis and interpretation
Data visualization and reporting
Stakeholder collaboration
Data quality monitoring
Providing actionable insights
Preferred Experience
Preferred Experience: Strong background in data analysis, proficiency in statistical methods, expertise in data visualization, experience with stakeholder collaboration, demonstrated ability in ensuring data quality, and a track record of providing actionable insights.
Eligibility Requirements
Bachelor's degree in a relevant field such as statistics, mathematics, or computer science.
Proficiency in data analysis tools and programming languages, such as Python, R, or SQL.
Experience in data manipulation and cleaning.
Strong analytical and problem-solving skills.
Effective communication and presentation abilities.
Proven track record of working with large datasets and delivering data-driven solutions.
Others
Travel:N/A
Sponsorship :No Sponsorship Available
Commute:Preferred to be Local Candidates/ No Relocation assistance etc. / commute/relocate:
Remote:N/A
Misc.:
Wages &amp; Benefits:
₹3 Lakh to 25 Lakh / Annual
Competitive Salary
High Demand and Career Growth
Continuous Learning and Skill Development
Valuable Insights and Impact
Collaboration and Interdisciplinary Work
Versatile Career Options</t>
  </si>
  <si>
    <t>WORLD CLASS SERVICES LTD</t>
  </si>
  <si>
    <t>Shorthand, Typing and using computer applications
Registering and dispatching e-mails
Setting up and maintaining effective filing system
Designing and preparing power point presentation
Any other related task as per requirement of Office
Job Type: Full-time
Salary: ₹22,000.00 - ₹26,000.00 per month
Benefits:
Health insurance
Schedule:
Day shift
Morning shift
Supplemental pay types:
Shift allowance
Yearly bonus
Ability to commute/relocate:
Bengaluru, Karnataka: Reliably commute or planning to relocate before starting work (Required)
Education:
Bachelor's (Preferred)
Experience:
Microsoft Office: 2 years (Required)
total work: 2 years (Required)
Language:
English (Required)</t>
  </si>
  <si>
    <t>Zobello</t>
  </si>
  <si>
    <t>Data Analyst AssociateZobello</t>
  </si>
  <si>
    <t>Zobello is looking for a Data Analyst Associate who will be responsible for presenting data to derive actionable results.
What we are looking out for:
Graduate with 1-2 years of experience in data analysis, data mining/modeling.
Proficient with reporting and statistical tools like Microsoft Excel, SPSS, Adobe etc.
Ability to work in a team.
Good Analytical skills
Experience in E-commerce industry is a must.
What we would like you to do:
Responsible for analysing data on a constant basis.
Gathering information from various sources in order to better understand the data.
Communicating findings of data to relevant departments in the form of presentation, graphs etc.
Provide recommendations and actionable strategies based on the data.
If you are interested in applying for this position, please send your, CV, with your portfolio, a covering letter and a photo as soon as possible to careers@zobello.com</t>
  </si>
  <si>
    <t>Prescience</t>
  </si>
  <si>
    <t>About us
Prescience Decision Solutions is a Bangalore-based company specializing in Data Science, Advanced Analytics, and Data Engineering. With a 'Business Backward' approach, we dive deep into understanding your business problems and collaborate closely with you to provide effective solutions.
Founded by a team of highly experienced industry professionals with an IIT IIM background, we have been serving numerous global clients. Our expertise lies in leveraging AI/ML and analytics techniques to derive valuable business insights from data. As a bootstrapped and profitable company, we boast a strong project pipeline.
"Prescience Decision Solutions" is an equal opportunity employer committed to a diverse and inclusive workplace, free from discrimination based on caste, creed, religion, sex, place of birth, sexual orientation, age, nationality, etc.
Job Description
Investigate the feasibility of applying scientific principles and concepts to business problems.
Develop new algorithms independently to solve well-defined retail problems and improve existing algorithms.
Work with product team to implement new modules, maintain and release production pipelines in timely and responsible manner.
Develop POCs based on new ideas or technology, popularize new innovations in retail and analytics with internal/external stakeholders.
Collaborate with Data Engineering, Advisory and Product team to find scope of improvement and drive right processes.
Requirements
2+ years of experience in a Data Science, machine learning or a related field.
Strong hands-on experience in Machine Learning and Statistics focusing on structured and unstructured data problems.
Practical experience in several of the following areas: time series forecasting, clustering and classification techniques, regression, boosting algorithms, optimization techniques, NLP, recommendation systems, ElasticNetExcellent programming skills preferably in Python/Py spark and SQL
Understanding of developing, implementing, deploying machine learning models on the cloud platformS (Azure, AWS, GCP ) by using AWS/Azure Machine Learning, Data bricks, or other relevant cloud services
Integrate machine learning models into existing systems and applications, ensuring seamless functionality and data flow
Understanding of developing and maintaining MLOps pipelines for automated model training, testing, deployment, and monitoring using Azure DevOps or other relevant tools
Understanding of monitoring and analysing model performance, providing reports and insights to stakeholders as needed
Familiarity with data processing and storage tools, such as SQL, Hadoop, or SparkAdvanced engineering abilities to deliver flexible and scalable end-to-end machine learning solutions.
Exposure to data visualization software and packages (Power BI, Tableau, matplotlib, d3)Understands challenges in business area, applicability of relevant data science disciplines, and system interactions.
Excellent written and verbal communication skills, confidence in presenting ideas and findings to stakeholders, and ability to do so at the right level of detail.
Benefits
Competitive salary and performance-based bonuses.
Comprehensive insurance plans.
Collaborative and supportive work environment.
Chance to learn and grow with a talented team.
A positive and fun work environment.
Industry
Data &amp; Analytics
Work Experience
2+Years
City
Bangalore
State/Province
Karnataka
Country
India
Zip/Postal Code
560076</t>
  </si>
  <si>
    <t>Reserve Bank Information Technology Private Limited (ReBIT)</t>
  </si>
  <si>
    <t>Job Title
Data Engineer
Reporting Structure
Project Manager
Education
Graduation in Engineering/ Technology/ Computer Science/ Information Technology or similar field or Post-Graduation in above mentioned discipline from a recognized University
Experience/ Qualifications
Minimum 1-3 years of experience as a data engineer or in a similar role.
Strong programming skills in Python/ R/ Scala
Proficiency in SQL and NoSQL database
Exposure to big-data technologies like Hadoop, Spark, NoSQL etc.
Building and maintaining the data systems for both structured and unstructured data
Organizing and analyzing raw data from text, images and other data sources
Developing ETL scripts
Expertise with data models, data mining, and ML techniques
Web-scrapping/ crawling, image processing, text mining, NLP etc.
Creating, handling and integrating API
Developing reports and dashboards using data visualization tools like
Power BI, Tableau etc
Integrating data from various sources, such as web services and file systems, etc.
Responsibilities
Build analytical data systems, ensure data flow, and maintain, improve, clean, manipulate and analyse databases
Ensure proper data governance and quality of databases
Create and analyse complex data systems for both structured and unstructured data
Play a key role in the deployment of innovative big data platforms for advanced analytics and data processing
Create reports and dashboards using visualization tools.
Collaborate with our researchers in various projects
Location
Mumbai (RBI BKC)
Mumbai (WTC) Cuff Parade
Employment Type
All positions are on fixed term contract on a full-time basis exclusively
for ReBIT, initially for a period of five years, extendable by mutual consent</t>
  </si>
  <si>
    <t>YMTS India</t>
  </si>
  <si>
    <t>Data Scientist (ML &amp; DL)</t>
  </si>
  <si>
    <t>Work Type :Full Time
Roles &amp; Responsibilties :
Deep understanding of ML Algorithms and Deep Learning: Develop and apply a strong
understanding of various machine learning algorithms, including supervised and unsupervised
learning, as well as deep learning techniques such as neural networks, CNNs, RNNs, and
transformers.
Data Preprocessing: Perform data preprocessing and feature engineering to ensure the
quality, relevance, and suitability of data for modeling purposes.
NLP Expertise: Possess practical experience and expertise in Natural Language Processing
(NLP) techniques and frameworks to work on NLP-related projects effectively.
Model Building: Design, develop, and implement machine learning and deep learning models
and algorithms to analyze complex data sets, uncover patterns, and extract actionable
insights.
Model Evaluation: Conduct thorough model evaluation, fine-tuning, and optimization to
ensure the models' performance meets high standards of accuracy and efficiency.
Tools Proficiency: Utilize popular machine learning and deep learning libraries and
frameworks such as TensorFlow, PyTorch, scikit-learn, and Keras to build, train, and deploy
advanced machine learning models.
Integration: Integrate developed predictive models seamlessly into existing systems, ensuring
smooth operations and compatibility with the company's infrastructure.
Innovation and Research: Stay up-to-date with the latest advancements in machine learning,
deep learning, and data science, and proactively contribute innovative ideas to improve
existing processes and systems.
Collaborative Team Player: Collaborate with cross-functional teams, including data scientists,
software engineers, and product managers, to solve complex problems and implement
solutions.
Requirements :
Apply now on hr@ymtsindia.com or
(+91) 9393939065, (+91) 9966062884</t>
  </si>
  <si>
    <t>Tirupati</t>
  </si>
  <si>
    <t>Financial Data Analyst</t>
  </si>
  <si>
    <t>Moody’s is a developmental culture where we value candidates who are willing to grow. So, if you are excited about this opportunity but don’t meet every single requirement, please apply! You may be a perfect fit for this role or other open roles.
Moody's is a global integrated risk assessment firm that empowers organizations to make better decisions.
At Moody’s, we’re taking action. We’re hiring diverse talent and providing underrepresented groups with equitable opportunities in their careers. We’re educating, empowering and elevating our people, and creating a workplace where each person can be their true selves, reach their full potential and thrive on every level. Learn more about our DE&amp;I initiatives, employee development programs and view our annual DE&amp;I Report at moodys.com/diversity
The Role:
Financial Data Analyst performs a range of data, analytical and research services that contribute to
the overall credit analysis function performed by the fundamental rating groups. Prospective
candidates will have a basic knowledge of financial statements and financial terms. The ideal
candidate for this role will possess strong organizational skills, demonstrate attention to detail as
well as their ability to work effectively in a collaborative team environment.
Being part of the Data &amp; Analytics function provides a unique opportunity to foster skills that are
valuable to any future career in the financial services industry. This will be an internally facing role,
reporting into the team manager
Responsibilities:
Perform analysis to support ratings, research, analytical outreach. Examples of work include:
Apply MIS' standards to existing data in order to produce valuable inputs into the rating and
research process, including Moody's adjusted data, key indicators, ratios, charts and graphs in
line with MIS’s methodologies
Perform various data intake tasks, including scrubbing, validating the data for further use in
research and ratings
Responsible for reviewing and understanding financial reports, official statements and other
documents related to issuers' performance
Liaise with analysts and accounting specialists in order to understand the application of
accounting concepts on a particular entity
Work directly with ratings and support analysts to understand data capture requirements,
adjustments and other information needed by the rating team for ratings and research
Perform simple calculations and apply judgement for other calculations of data
Gather data from various sources (sometimes unstructured), update relevant databases,
escalate or resolve issues
Complete simple deliverables such as newsletters, database maintenance, more complex or
high profile admin or other ad-hoc support with oversight
Skills:
Credit:
Basic understanding of how data fits into methodologies
Ability to read, understand and interpret financial metrics reported by rated entities
JOB DESCRIPTION
Stakeholder Management:
Interact with team members, direct managers and limited other stakeholders
Project Management:
Develop working knowledge of more than one simple project/deliverable with guidance
Qualifications:
Bachelors/Masters in Finance, Business, Accounting or similar field
Relevant experience of up to 2 years in credit/financial data analysis and interpretation;
experience in fundamental finance or accounting will be an added advantage
Microsoft Office skills, in particular intermediate Microsoft Excel skills
Fluency in English with good written and verbal communication skills; good interpersonal skills
Language skills may be required for certain positions
Moody's is an equal opportunity employer. All qualified applicants will receive consideration for employment without regard to race, color, religion, sex, national origin, disability, protected veteran status, sexual orientation, gender expression, gender identity or any other characteristic protected by law.
Candidates for Moody's Corporation may be asked to disclose securities holdings pursuant to Moody's Policy for Securities Trading and the requirements of the position. Employment is contingent upon compliance with the Policy, including remediation of positions in those holdings as necessary.
For more information on the Securities Trading Program, please refer to the STP Quick Reference guide on ComplianceNet
Please note: STP categories are assigned by the hiring teams and are subject to change over the course of an employee's tenure with Moody's.</t>
  </si>
  <si>
    <t>Financial Data Associate-MSC</t>
  </si>
  <si>
    <t>Moody's is a developmental culture where we value candidates who are willing to grow. So, if you are excited about this opportunity but don't meet every single requirement, please apply! You may be a perfect fit for this role or other open roles.
Moody's is a global integrated risk assessment firm that empowers organizations to make better decisions.
At Moody's, we're taking action. We're hiring diverse talent and providing underrepresented groups with equitable opportunities in their careers. We're educating, empowering and elevating our people, and creating a workplace where each person can be their true selves, reach their full potential and thrive on every level. Learn more about our DE&amp;I initiatives, employee development programs and view our annual DE&amp;I Report at moodys.com/diversity
As a Financial Data Associate, you will work in a dedicated team supporting a global process, entering financial data into Moody’s internal databases. In this role, you will be required to understand an operational process, perform market data research, navigate various data environments to make data updates, perform data integrity checks, interpret policies and procedures, provide a high level of service and track and report on activity.
Responsibilities Include:
Support various ratings groups and business with data maintenance for debt attributes and ensure quality assurance through various backend activities that include but not limited to new debt/ deal set up, data capture and updates (e.g., amendments, redemptions, additional offerings etc.), identifying data inconsistencies through review of publicly available documents, sourcing deal documents for analytical group, screening and reporting to meet regulatory requirements, workflow management and invoicing for various products other than ratings.
Monitor market data feeds and other various periodic reports to identify in-scope candidates for the process and search documents on various public sources and other data sources.
Monitors designated mailboxes to ensure timely and effective handling of internal and external client requests. Organizes work to meet deadlines and time sensitive requests/projects.
Facilitates resolution to technical issues and/or more complex external inquiries with supervision by Senior Financial Data Associate/Specialist/Team Leader
Builds positive relationships with stakeholders to ensure customer satisfaction
Demonstrates the ability to deal professionally with stakeholders. Delivers high level of service across high volume of transactions.
Promptly and efficiently escalates conflicts/problems/database/data inconsistency
Able to identify and research issues and/or discrepancies with data and/or requests for follow up with the business or analyst.
Resolves basic client inquiries (both internal and external clients)
Demonstrates increasing awareness of procedures, guidelines, and regulatory requirements as it pertains to their job function by asking relevant questions.
Liaison with Rating Teams and other Moody’s departments (Commercial, Information Technology, etc.) as required
Provide back-up coverage for designated associate in the event of absence and holidays to ensure seamless service to GMO clients
Willing to accept new challenges
Demonstrates flexibility with last minute changes in commitments and deadlines
Contributes positively to the team even under pressure or when performing routine and/or administrative tasks.
Places interest of the team above individual self-interest
Continue to develop broad based knowledge of financial instruments, terminology, and related business practices
This job description is issued as a guideline to assist you in your duties, it is not exhaustive, and we would be pleased to discuss any constructive comments you may have. Because of the evolving nature and changing demands of our business this job description may be subject to change. You may, on occasion, be required to undertake additional or other duties within the context of this job description, and according to the needs of the business.
Qualifications:
Postgraduate or graduate with minimum 2 years’ experience with good academic record
Some relevant work experience and/or relevant internship experience and/ or knowledge of financial instruments preferred
Excellent attention to detail and ability to complete repetitive process with no error
Clear written and verbal communication skills with an ability to communicate complex business concepts to a senior audience.
Highly organized and efficient
Competency in Microsoft Office (Outlook, Excel, Word, and PowerPoint.)
A strong client focused orientation with the drive and enthusiasm required to achieve results and assume customer satisfaction.
Strong interpersonal skills
Moody's is an equal opportunity employer. All qualified applicants will receive consideration for employment without regard to race, color, religion, sex, national origin, disability, protected veteran status, sexual orientation, gender expression, gender identity or any other characteristic protected by law.
Candidates for Moody's Corporation may be asked to disclose securities holdings pursuant to Moody's Policy for Securities Trading and the requirements of the position. Employment is contingent upon compliance with the Policy, including remediation of positions in those holdings as necessary.
For more information on the Securities Trading Program, please refer to the STP Quick Reference guide on ComplianceNet
Please note: STP categories are assigned by the hiring teams and are subject to change over the course of an employee's tenure with Moody's.</t>
  </si>
  <si>
    <t>XenonStack</t>
  </si>
  <si>
    <t>XenonStack’s AnalyticsOps team is looking for a Data Analyst who can translate numbers into words and deliver valuable insights by taking information about specific topics and then interpreting, analysing and finding comprehensive reports.
The ideal candidate should be highly skilled in all aspects of programming languages, Statistical Analysis, Distributed Data Analytics Frameworks , Data Cleaning Methods &amp; Basics of Data Visualization .
Job Responsibilities
Master Data Management
Mining data from primary and secondary sources, then reorganizing said data in a format that can be easily read by either human or machine.
Provide quality assurance of imported data, working with quality assurance analysts if necessary.
Using statistical tools to interpret data sets, paying particular attention to trends and patterns that could be valuable for diagnostic and predictive analytics efforts.
Demonstrating the significance of their work in the context of local, national, and global trends that impact both their organization and industry.
Creating appropriate documentation that allows stakeholders to understand the steps of the data analysis process and duplicate or replicate the analysis if necessary.
Training stakeholders on new reports and dashboards.
Technical Requirements
Statistical Skills
Critical thinking &amp; Public Speaking
Programming Languages ( Python / Java / Scala )
Advanced MS Excel skills
BI Enablement on Databases , Data Lake and Data Warehouses
Data Cleaning &amp; Visualization
Knowledge about Distributed Data Analytics Framework like Presto / Spark SQL
Knowledge about SAS , Tableau, power bi, Hadoop
Professional Attributes
Excellent communication skills
Attention to detail
Analytical mind and Problem Solving Aptitude
Strong Organizational skills
Visual Thinking
Education : Technical Graduates ( BCA, BSC, B.Tech) with Programming Skills
Experience : 1 - 3 Years</t>
  </si>
  <si>
    <t>ORIENTAL EXPORT CORPORATION</t>
  </si>
  <si>
    <t>Data Entry ERP</t>
  </si>
  <si>
    <t>Data Entry -ERP
Job Location - Kansumra ,Jamnagar
Salary - From 10000 to 15000
12th/Graduation Required
Job Type: Full-time
Salary: ₹10,000.00 - ₹15,000.00 per month
Schedule:
Day shift
Work Location: In person
Speak with the employer
+91 6357314576</t>
  </si>
  <si>
    <t>Jāmnagar</t>
  </si>
  <si>
    <t>McBird Technologies Pvt Ltd</t>
  </si>
  <si>
    <t>Power BI Developer</t>
  </si>
  <si>
    <t>Job Description:
Bachelor's degree in Computer Science, Information Technology, or a related field.
Minimum of 4 years of hands-on experience as a Power BI Developer, with a focus on data visualization and analytics.
Proficiency in Power BI, DAX, and M language.
Strong SQL skills for data manipulation and extraction.
Hands-on experience with Python scripting for data analysis and visualization.
Familiarity with statistical analysis, machine learning, and predictive modeling.
Excellent communication and collaboration skills
Job Type: Full-time
Salary: ₹257,522.26 - ₹1,319,433.90 per year
Benefits:
Work from home
Schedule:
Day shift
Supplemental pay types:
Performance bonus
Experience:
Python Scripting: 2 years (Required)
Power BI: 3 years (Required)
SQL: 2 years (Required)
Work Location: Remote</t>
  </si>
  <si>
    <t>Spice Money</t>
  </si>
  <si>
    <t>Spice Group&gt;Spice Money Limited&gt;Banking &amp; Payments&gt;Technology &amp; Research&gt;Core Tech&gt;Shared Services
India&gt;North&gt;Punjab&gt;Punjab&gt;Sas Nagar&gt;Mohali
Required Experience
2 - 4 Years
Posted On
12 Jan 2024
Basic Section
BAND
I
Grade
G3
Designation
Senior Engineer
Campus/Non Campus
Non- Campus
Employment Type
Permanent
Hiring Type
REPLACEMENT
TAT
45
Confidential
No
Closing Date
31 Mar 2024
Created By
Varundeep Kaur
Organisational
Entity
Spice Group
Company
Spice Money Limited
SBU
Banking &amp; Payments
Function
Technology &amp; Research
Sub-Function
Core Tech
Micro Team
Shared Services
Country
India
Region
North
State
Punjab
Stat State
Punjab
District
SAS Nagar
Location
Mohali
Skills
Skill
BIG DATA
SQL
DATA WAREHOUSING
PYTHON 3
Minimum Qualification
B.TECH/B.E
MCA
CERTIFICATION
No data available
Working Language
ENGLISH
Job Description
2-4 yrs of experience
Proficient in Google BigQuery (aggregate functions, performance tuning, best practices of Google BigQuery, GCP, SQL, Data PubSub and Python
Must have understanding of Dimensional modelling, ETL, Data Pipelines, Documentation like creating Source Target mapping
Building scalable systems, performance tuning and secure programming</t>
  </si>
  <si>
    <t>Live Building Systems</t>
  </si>
  <si>
    <t>We are USA based company, with monitoring and Data analyst office at Amritsar location.
We are looking for a person who is excellent in spoken English, has good understanding of clients handling and presenting reports.
Job Type: Full-time
Salary: ₹25,000.00 - ₹50,000.00 per month
Schedule:
Day shift
Monday to Friday
Supplemental pay types:
Performance bonus
Yearly bonus
Experience:
total work: 1 year (Preferred)
Ability to Commute:
Amritsar, Punjab (Required)
Ability to Relocate:
Amritsar, Punjab: Relocate before starting work (Required)
Work Location: In person
Speak with the employer
+91 9041817138</t>
  </si>
  <si>
    <t>Amritsar</t>
  </si>
  <si>
    <t>Wisdom InfoTech.</t>
  </si>
  <si>
    <t>Informatica Data Quality Developer</t>
  </si>
  <si>
    <t>IDQ Developer
A data product comprises of team members with various skills, competencies, domain understandings, and process knowledge to build and support end to end life cycle of any Data Product
This require technical competencies or process skills that are specific to technology and domain being used, and some of these skills are core and will be applicable and relevant irrespective of the tool or application being used. E.g. Data Quality(DQ). A developer within data product would understand the concept of Data quality and would be able to identify DQ issues and suggests a mechanism to measure and resolve those. Similarly, if you consider Match process, modeling, etc. a very common functionality, a developer in data product team should be well versed in process.
Applications:
Informatica Product Suites: Informatica Data Quality (Cloud and On-Prem) used for building data quality mappings/routines that helps in data cleansing and data standardization in most efficient manner.Development efficient &amp; highly tuned data cleansing routines
Should be able to use all IDQ transformations including Address Doctors
Understands IDQ architecture and performance techniques with industry standard coding practices
Should be able to works with exposing data quality rules as webservices and consumed data from third party rest APIs
Should be able to work with managed and unmanaged reference table
Understands the code deployment &amp; knows to automate it
Informatica Analyst Used by Business/ Data analyst &amp; data stewards to profile data, define rule specification and manage business glossary
Build profile on heterogenous data sources – Basic profiling, join data profiling
Build scorecards
Build reference tables
Build mapping and rule specifications
Build and manage Reference data though reference tables
Able to build and manage business glossary
Informatica Data Management Cloud Data Integration and Cloud Application Integration services are used for data integration and ETL flows and this helps our program with large scale integration projects with minimum infrastructure
Develop efficient &amp; highly tuned data transformation mappings
Deploy and manage the secure agents
Utilize parametrization features in CDI/CAI
Build, execute/schedule mapping tasks and task flows
Performance tuning through lookup and other coding best practices
Knows SCD Types and its implementation in CDI/CAI
Rest API consumptions
Informatica Reference 360 Informatica’s SaaS based product for reference data management
Build and implement code list
Build and implement cross walks
Access management on reference data
Ingest and export data in and out of Reference -360
Informatica MDM Resource Kit
Informatica Command Line Utilities
Informatica OOB API
Informatica Address Doctor
Apigee/Mulesoft/etc
Informatica platform administration
Informatica Patching/Upgrade utilities
Process Scheduling Application: Rundeck / Control-MBuild Jobs for execution of IDQ/ MDM processes
Build Jobs for execution of Database processes
Build Jobs for execution of Shell programs on Linux
Build Workflow Jobs and Daily batch processes
Setup Alerts/Notification/ Error handling Routines
Application Start/Stop Routines
Tools/ Utilities:Linux Shell Scripting
Build Shell Programs for process executions
Application cleanup actions
SoapUI
Postman
CI/CD through Informatica Dev Ops Platform
Build Custom Operational Reports and Email Notifications
OS Infrastructure Alerts
Application Start/Stop routines
Documentation:
GIT – Global Information TrackerStrong Documentation Skills
Follow change management policies
PlatformAzure
Fundamental
Cloud computing
DatabasesOracle
Development
Project level administrationSQL Server, MYSQL
Exposure to NOSQL DBs – Graph / Document Databases
Functional skills
Data ModelingLogical / Physical Modeling
Data IntegrationBatch &amp; Realtime Integration
ETL
Master Data management
Data Governance
Business Definition of Data Elements
Understand Governance Rules and Policies for Master Data Entity
Data Lineage
Data Element Definition
Relationships Definition
Data Stewardship
Control Roles based Access to the master data
Implement approval / rejection process for create/Edit of master Data
Setup Business rules on Create/Edit of master data using IDD/E360 applications
Control Quality of Data as per defined Governance rules / Policies
Follow process for Manual Merges/ Unmerges
Data Quality
Match &amp; Merge
Cross Referencing
BVT (Best Version of the Truth) and Survivorship Process
Project management skills:
Business Requirements Gathering
Logical Design / Technical Design
Estimation
Team management (For Leads)
Demo/Presentations
Job Type: Contract
Pay: ₹2,000,000.00 - ₹2,200,000.00 per year
Experience:
Information governance: 5 years (Required)
Data management: 5 years (Required)
Informatica: 5 years (Required)
Metadata: 5 years (Required)
Master data management: 5 years (Required)
Work Location: Remote</t>
  </si>
  <si>
    <t>MyYogaTeacher</t>
  </si>
  <si>
    <t>Fulltime Bangalore, India or remote
We are a growing startup in health care space, our business model has been mostly unexplored and that is really exciting !
Our company decisions are heavily guided by insights we get from data. So this position is key and core to our business growth. You can make a real impact. We are looking for a data analyst who is passionate about contributing to growth of MyYogaTeacher and propelling the company to newer heights.
We encourage you to spend some time browsing through content on our website
myyogateacher.com
and may be even sign up for our service and try it out !
As a Data Analyst, you’ll
Help collect data from variety of sources
Decipher and address quality of data, filter and cleanse data, identify missing data
Help measure, transform and organize data in to readily usable formats for reporting and further analysis
Collaborate with programmers, engineers, and organizational leaders
You have
Excellent analytical skills - You love numbers and have strong attention to detail
Great communication and presentation skills – ability to write and speak clearly to easily communicate complex ideas in a way that is easy to understand.
Keen desire to own up things and get things done.
You are a quick learner of new technologies and easily adapt to change
Ability to collaborate effectively and work as part of a team
Enthusiasm: Exhibit passion, excitement and positive energy over work.
We are looking for some one with
Education in Mathematics, Statistics, Computer Engineering, Data Analytics or Data Mining
2 + years experience in a data analyst role
Great understanding of databases such as MySQL, Amazon Redshift and and are very adept at SQL
Understanding of scripts such as XML, Javascript, JSON
Knowledge of programming languages like SQL, Oracle, R, MATLAB.
Proficient in Python and Shell scripting
Proficiency in statistical packages like Excel, SPSS, SAS to be used for data set analyzing
Would be nice if you also have
Knowledge of No SQL databases such as Mongo DB and ClickHouse
Experience with product analytics tools such as Mixpanel and FullStory
Experience with data visualization tools such as Tableau, Business Objects, PowerBI or Qlik
Adept at using data processing platforms like Hadoop and Apache Spark
Experience handling unstructured data such as text, audio and video and extracting features from those
Here are couple of articles about us from our CEO Jitendra
Why we started MyYogaTeacher
Our mission and culture
Look forward to hearing from you !
If you feel like you have the skills and if you feel inspired by our big mission, we would love to review your application.</t>
  </si>
  <si>
    <t>One Sigma Technologies</t>
  </si>
  <si>
    <t>Data Analyst Fraud</t>
  </si>
  <si>
    <t>Bengaluru
Engineering /
Full-Time
/ On-Site
About Simpl
Simpl is India’s leading checkout network meant to make payments invisible and money intelligent. It is committed to the simplification and democratization of digital transformation in the payments space. As India’s foremost consumer experience platform, Simpl is on a mission to empower merchants to build trusted relationships with customers, one transaction at a time. With more than 20,000+ available merchants and millions of trusted users pan-India, Simpl envisions creating an inclusive digital payment experience for India that empowers and fosters trust between merchants and their customers. Simpl provides a full-stack solution for e-commerce conversion. It enables merchants to give customers 1-click checkout, buyer protection, and a pay-later facility to allow them to feel safe and trusted when shopping online. Through Simpl, merchants can provide consumers with an easy, secure, and intuitive user experience
About Role:
As Risk Analyst, you will be passionate about quantitative analytics as well as advanced analytical tools/techniques that help enhance the risk assessment across stages of product. Majorly, your core responsibility is to support the functions which reduce the risk undertaken. You will achieve the same through better - Fraud detection or Underwriting or Credit line management. You will have to collaborate with various PODs, inclusive of Fraud, underwriting Product teams to create analytical and data-science framework to dissect business adoption and revenue. You will take initiatives to build hypotheses around risk problem statements and estimate scope and impact of solutions.
Responsibilities:
Analyze data to better understand potential risks, concerns and outcomes of analytically driven decisions
Build ML/Heuristic models in assessing and defining risk across customer interactions with product
Aggregate data from multiple sources to provide a comprehensive assessment of risk associated with the customers through out their transaction life cycle
Monitor internal and external data points that may affect the risk level of a decision especially when testing or launching the features of the product
Conduct research into potential acquisition customers and understand the risks of accepting each
Work closely with Fraud/Risk/Underwriting teams &amp; support them analytically to come up with effective ML techniques that can help identify/assess risk
Create reports, summaries, presentations and process documents to display results
Collaborate with other team members to effectively analyze and present data to the leaders/other stakeholders involved in the project
Develop systems and processes for gathering and storing risk data for future analytic projects
Preferred Qualifications &amp; Experience:
Bachelors in Engineering, Mathematics, Economics from any of the top tier colleges
One to five years of experience as an analyst in risk-centered companies (Risk /Fraud/Underwriting roles)
Strong skills across programming languages such as Python/R, SQL
Exposure to Machine Learning models/techniques and appropriate implementation
Strong written, oral, and interpersonal communication skills
Flexible and adaptable in regards to learning and understanding new technologies
Ability to work both independently as well as in a team-oriented, collaborative environment
Proficiency in Microsoft Excel, Qlik, Visio, Power BI and other analysis programs would be an add on
Ability to manage multiple projects and programs at the same time to complete work
Quantitative and analytical skills with a demonstrated ability to understand new analytical concept</t>
  </si>
  <si>
    <t>Perfex Technologies</t>
  </si>
  <si>
    <t>Data Base developer</t>
  </si>
  <si>
    <t>We are looking for a qualified Database developer to design stable and reliable databases, according to our company’s needs. You will be responsible for developing, testing, improving and maintaining new and existing databases to help users retrieve data effectively.</t>
  </si>
  <si>
    <t>In Time Tec</t>
  </si>
  <si>
    <t>Company: In Time Tec
In Time Tec is an award-winning IT &amp; software company. In Time Tec offers progressive software development services, enabling its clients to keep their brightest and most valuable talent focused on innovation. In Time Tec has a leadership team averaging 15 years in software/firmware R&amp;D, and 20 years building onshore/offshore R&amp;D teams. We are looking for rare talent to join us. People having a positive mindset and great organizational skills will be drawn to the position. Your capacity to take initiative and solve problems as they emerge, flexibility, and honesty, will be key factors for your success at In Time Tec.
Job Overview:
The position requires an experienced and ambitious candidate who is passionate about technology and self-driven. We have an energetic workplace where we welcome innovative ideas and offer growth opportunities and a positive environment for accomplishing goals. Our purpose is to create abundance for everyone we touch.
Responsibilities of the role include:
Understand business requirements to develop and implement solutions that address business needs and adhere to big data architectural guidelines.
Develop data-driven solutions to complex business challenges while working with data scientists and business consultants.
Architect and create data views from big data store to feed into analytics solutions and visualization layers.
Troubleshoot, debug when data is found to be inaccurate.
Root cause analysis of data issues and coming up with stable long terms solutions.
The candidate must display excellent written and verbal skills with demonstrated interpersonal and organizational abilities.
Skills:
Mandatory: SQL, Python, Databricks, Spark.
Good to have: MongoDB, Dataiku DSS, Pyspark
Qualifications:
Advanced working SQL knowledge, expertise using relational databases / working familiarity with a variety of databases (i.e., MySQL, postgres, etc.).
Expert in building and optimizing big data' data pipelines, architectures, and data sets.
Excellent experience in data processing using Python.
Good Understanding of Big data tools and ecosystem (e.g., Hadoop, Spark, etc.)
Significant knowledge of using ETL development tools like data bricks/airflow.
Strong technical fundamentals to quickly learn next gen tools and start working on the same.
Good working knowledge of Microsoft Office (Word, Excel, PowerPoint, Outlook)
Ability to plan, prioritize, multi-task, and manage own workload to tight deadlines.
Proactive and creative approach to problem-solving – the ability to 'think outside the box’.
Team Player
How You’ll Grow at In Time Tec
In Time Tec, has made significant investments to create a stimulating environment for its people to grow. We want each of our employees to grow in their way and play their roles while honing their ownership abilities. As part of those efforts, we provide our professionals with a range of educational opportunities to help them grow in their career.
Our guiding principles of leadership, trust, transparency, and integrity serve as the foundation for everything we do and every success we achieve. We are proud of these fundamental principles since they demonstrate our dedication towards them as a “One Team”.
We value every individual by giving them the freedom to make daily decisions that can support their health, well-being, confidence, and awareness. Our leadership team is there to offer the safe base by giving the right budding environment, instruction, tools, and chances necessary for your professional development in achieving your goals.
Our people and culture work together in a collaborative environment, making In Time Tec a thriving place to work. You can find out more about Life at In Time Tec here.</t>
  </si>
  <si>
    <t>Wildfox Business Advocacy</t>
  </si>
  <si>
    <t>Role: Power BI Developer(JobLocation: Bangladesh 15 days, Bangalore 15 days &amp; Bengali speaking is mandatory &amp; Female Candidate Only)
Job Responsibilities
· Power BI Report development.
· Building Analysis Services reporting models.
· Developing visual reports, KPI scorecards, and dashboards using Power BI desktop.
· Connecting data sources, importing data, and transforming data for Business intelligence.
· Analytical thinking for translating data into informative reports and visuals.
· Capable of implementing row-level security on data along with an understanding of application security layer models in Power BI.
· Should have an edge over making DAX queries in Power BI desktop.
· Expert in using advanced-level calculations on the data set.
· Responsible for design methodology and project documentaries.
· Should be able to develop tabular and multidimensional models that are compatible with data warehouse standards.
· Very good communication skills must be able to discuss the requirements effectively with the client teams, and with internal teams
· Exceptional skill in the design and development of Oracle / SQL tables, stored procedures, views and trigger.
Design, develop and maintain appropriately scaled, effective solutions to support data quality, migration and reconciliation activity in Oracle / SQL, PLSQL, T-SQL and related tools.
· Experience or some familiarity with using REST connectors, APIs in sourcing data from on prem as well as Cloud systems (GCP Preferred)
· Very strong T-SQL skills and strong knowledge of ETL techniques.
· Creating and analysing complex queries, store procedures, tables, views, triggers, functions, SQL Jobs.
· Design and implementation of SSIS, and ETL based on business requirements. Good understanding of Database Design, Integrity, and optimization process.
· In depth experience of performance-tuning Oracle / SQL databases code and environments, and SQL profiling.
Strong problem-solving and analytical skills. Able to understand business requirements and develop Oracle / SQL solutions that work within the technical boundaries.
.Required Skills for Power BI developer
· Mandate to have experience with BI tools and systems such as Power BI, SQL, and Excel.
· Knowledge in Microsoft BI Stack
· Grip over data analytics
· Should possess software development skills
· Strong RDBMS DWH- BI knowledge, PLSQL, Performance Tuning, On-Perm to Cloud migration
Job Type: Full-time
Salary: ₹18,000.00 - ₹23,000.00 per month
Experience:
total work: 1 year (Preferred)
Ability to Commute:
Kolkata, West Bengal (Required)
Ability to Relocate:
Kolkata, West Bengal: Relocate before starting work (Required)
Work Location: In person
Speak with the employer
+91 8778864721</t>
  </si>
  <si>
    <t>Lilly</t>
  </si>
  <si>
    <t>Clinical Data Analyst</t>
  </si>
  <si>
    <t>At Lilly, we unite caring with discovery to make life better for people around the world. We are a global healthcare leader headquartered in Indianapolis, Indiana. Our employees around the world work to discover and bring life-changing medicines to those who need them, improve the understanding and management of disease, and give back to our communities through philanthropy and volunteerism. We give our best effort to our work, and we put people first. We’re looking for people who are determined to make life better for people around the world.
Education Requirements:
Minimum Bachelor's degree in Computer Science, Engineering, Statistics, Technical Science or related field with 3-5 years of clinical experience ina pharmaceutical, biotech, CRO, or Regulatory agency.
Mandatory Skills Required:
Creates reporting and analytics solutions with appropriate oversight that support the quality and timely delivery of clinical data reports and visualizations required per standard and study specific data review plans.
Serves as a technical resource to the study teams for data visualization and reporting tool.
Awareness of drug development process and data operations required for the reporting of clinical trial data (e.g. data review, study reports, regulatory submissions, safety updates, etc.).
Define, measure and achieve proficiency with new tools/technology and processes applicable to focus area.
Continually seek and implement means of improving processes to reduce cycle time and decrease work effort.
Partner with various business, therapeutic areas and IT as appropriate to deliver the portfolio.
Identify project implementation and system execution risks and raise issues appropriately
Technical knowledge to develop requirements and/or study project deliverables
Knowledge and experience with statistical techniques
Programming languages - Industry tools and languages like Tableau, PowerBI, Python, SAS, ‘R’ and Shiny for reporting, metrics and visualizations along with P-SQL, T-SQL for DBMS.
Complies with applicable SOPs and work practices.
Good to Have Skills
Strong interpersonal and leadership skills.
Excellent oral and written communication skills.
Experience in clinical development.
Interest and/or experience in clinical data management. Good understanding of / experience in clinical data flow and data management concepts.
Technical/System experience with clinical or laboratory data.
Project management skills.
Demonstrated strength in logical thought, problem solving ability and critical thinking
Applied experience in data wrangling, data modeling, data mining, metrics, reporting and visualizations.
Flexibility in approach; able to adjust to unexpected business opportunities while also being a catalyst for change.
Knowledge of regulatory and quality requirements governing clinical development.
Exposure to Python and Power BI
Professional Skill Requirements
Proven ability to work creatively and analytically in a problem-solving environment.
Quick learner to new trends in technology.
Excellent leadership, communication (written and oral) and interpersonal skills.
Demonstrated leadership in professional setting.
Demonstrated teamwork and collaboration in a professional setting.
Eli Lilly and Company, Lilly USA, LLC and our wholly owned subsidiaries (collectively “Lilly”) are committed to help individuals with disabilities to participate in the workforce and ensure equal opportunity to compete for jobs. If you require an accommodation to submit a resume for positions at Lilly, please email Lilly Human Resources ( Lilly_Recruiting_Compliance@lists.lilly.com ) for further assistance. Please note This email address is intended for use only to request an accommodation as part of the application process. Any other correspondence will not receive a response.
Lilly does not discriminate on the basis of age, race, color, religion, gender, sexual orientation, gender identity, gender expression, national origin, protected veteran status, disability or any other legally protected status.
#WeAreLilly</t>
  </si>
  <si>
    <t>Sitetracker</t>
  </si>
  <si>
    <t>Based 2-3 days out of our WeWork office in Bangalore, Sitetracker is looking to hire a Data and Research Analyst.
This is a unique opportunity to contribute to strategic projects commissioned directly by the CEO and VP of Corp Dev &amp; Strategy. We will work together on highly impactful projects that focus both on internal initiatives and M&amp;A opportunities and your work will directly contribute to our ability to scale this team.
In the future you will be able to oversee your own team members and will be a core pillar of the CDS team as the research org grows. If this person is successful you will become an expert in our customer base and in understanding where we have clear product fit.
The Data and Research Analyst will be a strong communicator who is able to follow instructions clearly and work independently on fast-paced and strict timelines. We will expect this person to be able to solve problems independently yet also be very active in seeking help and asking clarifying questions where needed (error on the side of asking for help). You'll be able to find and then use multiple industry sources to research current customers and potential customers and then create and manage clean databases of information with source information and be able to regularly update and maintain them on their own.
Further Data and Research Analyst should be able to help contribute to presentations that will ultimately be reviewed by our executive team and investors. Finally, we expect this person to be familiar with salesforce, building reports and trackers as needed and manipulating and updating data regularly
The Skill Set:
Strong demonstrable experience in independent sector and company research and data management/reporting
Has working experience at/for research firms, investment bankers, private equity firms or consulting firms
Excellent communication, organizational and time management skills
Strong attention to detail and accuracy
Ability to work independently and as part of a team
confidence to know when to ask for help
Well versed and extremely proficient in Microsoft Excel, PowerPoint, and G-Suite
Experience with Salesforce is a plus
Within 60 Days, You'll:
Conduct research on select companies and industries using publicly available sources - thinking creatively to source information when needed
Be expected to conduct your own research and provide sources / links for their information. Information generated from the internet, databases (Linkedin/Zoominfo/Pitchbook etc) or similar sources should be verified independently against publicly available information
Collaborate on bespoke GSuite, Excel files and PowerPoint decks. Team member will iterate on them with the team until they can become templatized and re-used efficiently for future projects
Independently build detailed project scopes / proposals and timelines, collaborating with team members to ensure that deadlines are met
Within 180 Days, You'll:
Own databases and be responsible for independently updating and presenting findings on a regular cadence
Have completed a number of research projects on current customers, prospects and new verticals
Within 365 Days, You'll:
Be able to manage your own team members as we expand the research org
Be a regular contributor to our efforts, able to seamlessly navigate projects and collaborate with other ST team members as needed.
About Sitetracker
Sitetracker was founded ten years ago with the singular focus of solving a problem that was first recognized within the telecommunications industry; how to effectively manage the volume, variety, and velocity of critical infrastructure projects needed to meet the demand of expanding wireless and cellular service. That problem has become even more pronounced due to the eventual explosion of 5G. Being able to effectively deploy infrastructure is going to be the differentiator between leading telecommunication providers.
However, over the years, we realized that this challenge isn’t localized to telecommunications – it’s pervasive nearly everywhere and has reached an inflection point. Utilities (such as gas and electric services), smart cities, and alternative energy all face similar challenges. Sitetracker is the only full-lifecycle project management platform suited to support these companies and address these challenges.
We are exceptionally proud of the company we’ve built (we were recently recognized as the #2 place to work in San Francisco, as well as one of the top places to work in the entire United States). Our people are extraordinary and we’re continuing to invest in our people-first culture.</t>
  </si>
  <si>
    <t>24/7 DCT</t>
  </si>
  <si>
    <t>Power BI Developer- Project Based (India)</t>
  </si>
  <si>
    <t>Job Title: Power BI Developer (India) - Remote
Company: 247dct.org
Location: 100% Remote (India)
Position Type: Project-Based
About 247dct.org:247dct.org is a leading mental health organization dedicated to providing accessible and innovative mental health services. We are committed to leveraging technology for insightful data analysis to enhance decision-making and improve our services.
Job Description:
We are seeking a talented Power BI Developer based in India to join our dynamic team. The ideal candidate will be responsible for the development and administration of BI tools, transforming raw data into meaningful insights presented through appealing dashboards, reports, charts, and tables for easy understanding by the management.
Responsibilities:
BI Tool Development:Design, develop, and maintain Power BI dashboards, reports, and data visualizations to support organizational decision-making.
Implement best practices for data visualization and user experience within Power BI.
Data Transformation:Transform raw data into actionable insights by implementing data modeling, DAX calculations, and efficient data structures.
Collaborate with cross-functional teams to understand data requirements and ensure data accuracy.
Administration:Administer Power BI services, including user access, security settings, and data source connections.
Monitor performance and troubleshoot issues within Power BI environments.
Collaboration:Work closely with stakeholders, business analysts, and data engineers to understand business requirements and translate them into effective visualizations.
Provide technical support and training to end-users as needed.
Benefits:
Competitive project-based compensation.
Opportunity to contribute to a meaningful cause in the mental health sector.
Flexible work hours and the convenience of working remotely.
Professional development opportunities to enhance Power BI skills and stay updated with industry trends.
Collaborative and inclusive work culture fostering innovation.
Qualifications:
Bachelor's or Master's degree in a related field such as Computer Science, Information Systems, Business Analytics, Data Science, or a similar discipline.
Proven experience as a Power BI Developer with a strong portfolio showcasing relevant projects.
Proficient in data visualization, data modeling, and DAX calculations within Power BI.
Familiarity with Power BI administration and service capabilities.
Strong analytical and problem-solving skills.
Excellent communication and collaboration skills.
Ability to work independently and deliver high-quality results within project timelines.
*
*
Job Types: Part-time, Temporary
Benefits:
Flexible schedule
Work from home
Experience:
Power Bi developer: 2 years (Preferred)
Work Location: Remote</t>
  </si>
  <si>
    <t>Brandmuscle</t>
  </si>
  <si>
    <t>Position: Data Scientist / Senior Data Scientist
Location: Bangalore, India
Overview:
We are looking for a Data Scientist who will support our product, leadership and marketing teams with insights gained from analysing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Responsibilities:
Working with business stakeholders to define and ideate data science based solutions to existing business problems
Processing, cleansing, and verifying the integrity of data to be used for analysis
Creation, validation and maintenance of ML/DL models based on business requirements
Recommend enhancements to current data collection procedures to include information that is relevant for building analytic systems
Skills and Qualifications:
Excellent understanding of basic statistics, machine learning techniques and algorithms, and their application to business problems such recommendation systems, customer purchase propensity models, etc.
Demonstrated experience in working with a diverse team showcasing excellent communication skills to articulate and understand business problems
Experience with common data science toolkits, such as AzureML, AWS Sagemaker, Python, R etc.
Proficiency in using query languages such as SQL, Hive, Pig etc.
Experience with NoSQL databases, such as MongoDB, Cassandra, HBase.
Experience with Adobe Analytics suite is a plus
Experience: -
Graduate degree in Engineering/Statistics/Economics
2+ years of experience, working as a Data Scientist.
Prior experience with Marketing Analytics with specific focus on Market Mix models is a plus
Prior experience with simulation models – Monte Carlo, Agent based simulations is a plus
ZIQzkaHqI9</t>
  </si>
  <si>
    <t>Macgence Technologies (OPC) PVT LTD</t>
  </si>
  <si>
    <t>Internship (Data Annotation)</t>
  </si>
  <si>
    <t>Selected intern's day-to-day responsibilities include:
1. Maintaining and arranging Excel sheets &amp; Google Docs
2. Working on data annotation, audio annotation and labelling over our platform (training will be given)
3. Taking updates, managing the workers, and maintaining their accounts in an Excel sheet
4. Working on the data annotation projects which are provided by the senior
5. Duration of Internship is 2 months.
6. Stipend will be 8000 per month
Note- You must come office for starting 10 days for the training purpose at Noida office (Sec-62)
Who can apply
Only those candidates can apply who:
1. are available for full time (WFH) internship
2. can start the internship immediately
3. are available for duration of 2 months
4. have relevant skills and interests
Skill(s) required
Audio Editing and Making
Video Editing
English Proficiency (Spoken and Written)
MS-Excel
MS-Word
MS-Powerpoint
Job Type: Internship
Contract length: 2 months
Salary: ₹8,000.00 per month
Schedule:
Day shift
Work Location: In person</t>
  </si>
  <si>
    <t>Data Semantics</t>
  </si>
  <si>
    <t>Data Modeler</t>
  </si>
  <si>
    <t>About us
Data Semantics is an award-winning data science company. In order to achieve this, we provide Business Intelligence, Artificial Intelligence, Big Data and Data Warehousing solutions to enterprises across globe.
Job Description
About us
Founded in 2012, Data Semantics is a data science company with a vision to empower every organization to harness the full potential of its data assets. To achieve this, we provide Artificial Intelligence, Data Lake, and Data Warehousing solutions to enterprises across the globe. We have over 400 employees happily engaged in innovative and exciting projects across the globe. We are headquartered in Bangalore, India with our offices in 6 global locations including United Arab Emirates, USA, and Europe. Data Semantics was listed as one of the top 20 Analytics companies by Silicon India 2018 &amp; CIO Review India 2014 as one of the Top 20 BI companies.
Our mission is to build innovative AI solutions which reduce time to market for our customers.
For this Job, you will require:
BTech/ Master’s degree or equivalent in computer science/computer engineering/IT, technology, or related field.
Experience working with SQL Server Analysis Services (SSAS), SQL &amp; Azure.
Experience in Data Modelling (Dimension Modelling, Data vault etc.)
To join us, you should:
Have excellent relationship building and organizational skills.
Enjoy working in a fast-changing field.
Be able to demonstrate the solution/product capabilities to clients.
Be able to design new solutions and products for multiple domains.
Requirements
You must have:
Develop and improve solutions spanning data processing activities from the data lake (stage) to star schemas and reporting views / tables and finally into SSAS.
At least 4 years (or) More experience in Developing &amp; improving Microsoft Analysis Services cubes (tabular and dimensional)
Data Analysis with strong BI experience and skills to design Datawarehouse rapidly use existing data sets to build Power BI Dashboards and analysis tools.
Strong data modelling skills - ER relationships, data warehousing, advanced concepts like DB optimization etc.
Proficient in MDX and DAX
Collaborate with other teams within the organization and be able to devise the technical solution as it relates to the business &amp; technical requirements.
Will be expected to mentor colleagues and be proactive in developing colleague skill sets to have a better understanding of Analysis Services
Adhere to and suggest improvements to coding standards, best practices, and contribute to the improvement of these best practices.</t>
  </si>
  <si>
    <t>Avaali Solutions</t>
  </si>
  <si>
    <t>Data Analyst
Job Title: Data Analyst
Department: Data Analysis/Analytics
Location: Bengaluru
Position Type: Full Time
Reports to: Data Analytics Manager/Team Lead
Job Summary:
The Data Analyst is responsible for collecting, processing, and analyzing data to provide actionable insights, support decision-making, and help achieve organizational goals. This role involves working with data from various sources, performing statistical analysis, creating data visualizations, and communicating findings to stakeholders.
Key Responsibilities:
Data Collection: Collect, clean, and preprocess data from internal and external sources to
ensure data quality and accuracy.
Data Analysis: Conduct exploratory data analysis (EDA) to identify patterns, trends, and
anomalies in datasets.
Statistical Analysis: Apply statistical techniques to analyze data and draw meaningful
conclusions.
Data Visualization: Create clear and compelling data visualizations, such as charts, graphs,
and dashboards, to communicate findings effectively.
Reporting: Prepare and present regular reports and insights to stakeholders, both technical
and non-technical.
Data Modelling: Develop and maintain data models to support business needs, including
predictive and prescriptive modelling when required.
Data Mining: Use data mining techniques to discover hidden insights and opportunities
within the data.
Hypothesis Testing: Design and conduct hypothesis tests to validate assumptions and
hypotheses.
Data Interpretation: Interpret data and provide actionable recommendations to drive
business decisions.
Data Governance: Ensure data is handled securely and in compliance with data privacy
regulations and company policies.
Collaboration: Collaborate with cross-functional teams, including business analysts,
engineers, and decision-makers, to understand data requirements and deliver insights.
Continuous Learning: Stay updated with the latest data analysis tools, techniques, and
industry trends.
Qualifications:
Masters / Bachelor’s degree in (Mathematics, Computer Science, Business Analytics).
Minimum of 2+ years of Proven experience as a Data Analyst or in a similar role.
Proficiency in data analysis tools and software (e.g., Python, R, SQL, Excel).
Knowledge of data visualization tools (e.g., Tableau, Power BI).
Strong analytical and problem-solving skills.
Excellent communication and presentation skills.
Attention to detail and accuracy.
Ability to work independently and in a team.
Knowledge of data privacy and security best practices is a plus.
Preferred Qualifications:
Master’s degree in a relevant field.
Experience with big data technologies and databases (e.g., Hadoop, Spark).
Knowledge of machine learning and predictive analytics.
Industry-specific certifications (e.g., Certified Data Analyst, Certified Analytics Professional).
About Avaali
Headquartered in Bangalore, started in 2013, Avaali Solutions is a leading provider of digital solutions to help reduce operational costs for upper mid to large enterprises. The company has executed over 120+ engagements for large marquee brands across Asia, MEA, and parts of Europe. The company has its product line under Velocious as well as its services and consulting offerings in partnership with various technology vendors. The company has done some of the largest and most complex shared service automation projects and consolidated, standardized, and automated these processes. As a result of their engagements, they have brought about a 35-50% reduction in process cycle time and a 10-15% reduction in cost. Improved visibility, governance, and transparency are other themes that Avaali focuses on via these initiatives. The company has deep skills in technologies such as ML-based ICR/OCR, enterprise content management, workflow automation solutions, chatbot, RPA, and digital signature. The company has a dominant presence in procure-to-pay automation with over 100+ implementations in this space. Some of the prominent clients of Avaali Solutions are Tata Sky, Titan, Sun TV, Bidco Africa, Nayara Energy, and many more.
For more information please website: https://www.avaali.com/
Job Department
Technology
Job Type
Full Time
Job Location
Bangalore</t>
  </si>
  <si>
    <t>TARGET</t>
  </si>
  <si>
    <t>Item Data Analyst</t>
  </si>
  <si>
    <t>JOIN THE EVOLUTION OF RETAIL – AS AN ITEM DATA ANALYST
Similar Industry Titles and Key Words: Data Analyst, Process Lead, Business Process Specialist, Product Data Analyst, Catalog Analyst, Business Analyst
Use your skills, experience and talents to continue building an industry leading Item Center of Excellence. As the Item Data Analyst, you’ll take the lead for:
Overseeing the prioritization, productivity, process, interaction model, reporting and training of the item data teams. Coach the IDS team on the skills and partnership development needed in managing item setup while providing input to the Item Data Manager on staffing of the Item data specialists. Maintain a focus on both operational and guest facing data improvements to drive enterprise excellence in these areas. Responsible for taking a leadership role in Item COE projects or initiatives.
Key Responsibilities
Process, Project &amp; Data Management
Lead the operational strategy for the team and provide coaching on day to day activities of the team. Become an expert on Item Set Up role and processes.
Establish the operational goals and measurements (i.e. LOS, productivity, data quality) for the team. Create plans and daily routines for the Item Data Specialists to meet the goals and communicate performance expectations.
Generate reporting and analytics of the team’s item setup progress for readiness of Items for Order &amp; Launch against the Item CoE goals and measurements.
Drive continuous improvement for operational and data quality excellence aspects of the team. Understand upstream and downstream business unit needs, Time &amp; Action charts and key information needed from the business to drive operational excellence.
Understanding the impact and needs of item data accuracy to the downstream systems impacting Guest experience. Partner with the Data Quality specialist in driving data quality best practices by providing level 2 support in Blitz sessions
Partner with Item Data Manager on Product Data Planning initiatives and team leadership. Work with the Item Data Manager to create a culture that focuses on the guest and enterprise needs.
Identify and lead key improvement projects for Item COE. Utilize knowledge gained on the job to identify key areas of improvement that are needed to drive operational and data quality excellence.
Team &amp; Partner Management
Evaluate opportunities within the total team through reporting, huddles, and walk around/office hours to identify improvement opportunities in skills, process and partner management. Interact with the Data Specialists on a daily basis to provide coaching on prioritization, efficiency and accuracy of their day to day work.
Drive Team adherence to best practices and Standard Operating procedures.
Continuously evolve key partner interaction model to ensure the Item Data Specialists have information needed to efficiently and effectively do their job while enabling timely communication back to key partners. Provide coaching to IDS team on engagement with partners where required to strengthen the business unit and vendor interactions
MINIMUM REQUIREMENTS
Education Expectations: 3 year degree or equivalent
Job Related Experience: A minimum of 4 years’ experience
Specific Experience:
Data analysis &amp; reporting skills
Demonstrated expertise in an area of Merchandise Planning/Operations, Buying, Digital Operations, Project Management &amp; Content Management
Ability to work with and coordinate cross-functional efforts
Analytical and critical thinking skills
Exceptional communication and organizational skills
Ability to develop effective partnerships
Demonstrated ability to work on multiple projects at the same time, simultaneously managing working team and partner relationships
Champion One Team attitude
DESIRED REQUIREMENTS
Experience with Item attribution, Item tools &amp; systems, master data
Possesses operational and technical aptitude and ability to interface with technical teams
Qualifications:</t>
  </si>
  <si>
    <t>Victoria's Secret</t>
  </si>
  <si>
    <t>Description
Data Science &amp; Analytics Position: Data Scientist
Position Overview
DS&amp;A team is responsible for managing customer data, statistical modeling and advanced analytics requests from Victoria’s Secret. The Data Scientist will be responsible to analyze and model structured data using advanced statistical methods and implement algorithms and software needed to develop solutions to business questions and present findings with actionable recommendations. This position will report directly to – Director-Data Science &amp; Analytics.
Specific Responsibilities
Use various statistical techniques like but not limited to predictive modeling, customer profiling, segmentation, data mining etc. to provide relevant &amp; accurate insights
Execute predictive model scorings in order to support various customer marketing initiatives.
Query structured &amp; unstructured data (from hybrid sources &amp; platforms) and perform exploratory data analysis for further advanced modeling
Present ideas and findings with actionable recommendations in an easily consumable manner.
Participate in peer reviews of projects
Stay current with business results, strategies, industry standards and best practices.
VS&amp;Co provides a range of compensation for this role as shown. Your actual salary will be determined by a number of factors, including: your specific skills and experience, geographic region, or other relevant factors.
Qualifications
Qualifications
M.S. in Statistics/Mathematics &amp;/or computer science with 2+ years of experience in statistical/quantitative analysis.
Skills/Experience
2+ years of experience in customer / marketing analytics role preferably in retail domain
Expert level proficiency in Python, Advanced SQL, SAS (Base SAS, Enterprise Guide, Enterprise Miner), R.
Experience in working with large relational databases (Teradata).
Working knowledge of Snowflake is preferred.
In-depth knowledge of statistical procedures that are applied in segmentation, profiling, and data mining. Prior experience in machine learning techniques will be preferred.
Experience in Excel and PowerPoint. Ability to automate insights / reports using Macros (SAS and Excel VBA) &amp; other relevant technologies
Ability to understand business needs to generate relevant accurate insights or translate business needs into analytical specifications
Demonstrated analytical &amp; problem-solving skills, ability to interpret reports, analyze trends and provide insights
Strong written and verbal communication skills. Demonstrated ability to communicate complicated statistical analytical concepts to business stakeholders in a simplified comprehendible manner.
Highly energized personality with a positive attitude and ability to work with minimal supervision, prioritize, multitask and work under tight timelines</t>
  </si>
  <si>
    <t>Data Platform Engineer</t>
  </si>
  <si>
    <t>About PayU
PayU, a leading payment and Fintech company in 50+ high-growth markets throughout Asia, Central and Eastern Europe, Latin America, the Middle East and Africa, part of Prosus group, one of the largest technology investors in the world is redefining the way people buy and sell online for our 300.000+ merchants and millions of consumers.
As a leading online payment service provider, we deploy more than 400 payment methods and PCI-certified platforms to process approximately 6 million payments every single day.
Thinking of becoming a PayUneer and you are curious to know more about us? Read more about the life in PayU here
Role: Data Engineer – Big Data Platform
Company: PayU
Location: Bangalore/Mumbai/Gurgaon
Job responsibilities:
Building, maintaining, and monitoring sustainable infrastructure with a focus on developing and maintaining high-volume, low-latency data platforms using latest opensource frameworks, highly available RESTful services, and back-end Cloud based/open source systems • Execute day to day operation of the data platform to ensure top-notch performance of data platform systems for customer-facing applications • Work on features to make the data Platform more robust and resilient • Drive automation of application deployment for production environments • Identify and support areas for process and efficiency improvement within platform operations • Taking ownership of your projects, and have the work in small cross functional teams to drive projects to closure
Highly collaborative with a strong belief in continuous improvement.
Ability to stay focused and calm in a fast-paced environment.
Requirements to be successful in this role:
• BE/B-Tech/BS/Meng/MSc in computer science or a related technical field from top-tier colleges or equivalent practical experience • 2-3+ years of experience working on platform infrastructure based on Cloud and open-source systems and automation.
Must be very good with at least 1 programming lang), preferred: Python
Django/Flask (preferred, must be experienced in building APIs)
Databases: SQL querying &amp; db understanding (RDBMS: mysql, postgresql; Nosql: mongodb, elasticsearch, dynamodb)
Familiarity with big data tools &amp; distributed systems (spark, redshift, kafka)
Cloud Computing (Any of AWS/Azure/GCP), preferred: AWS
Orchestration: airflow, docker
Good to Have:
Monitoring/Logging frameworks (ELK, Grafana)
Scalable Compute solutions (Kafka, Snowflake)
Workflow management libraries and tools
Container orchestration systems like Kubernetes
• Code-as-Infrastructure/Pipeline-as-Code (Terraform/Chef) • Understanding and functional experience in Big Data Engineering practices: Data • Warehousing, ingestion pipelines, ELT, data migration, QC
About us
At PayU, we are a global fintech investor and our vision is to build a world without financial borders where everyone can prosper. We give people in high-growth markets the financial services and products they need to thrive. Our expertise in 18 high-growth markets enables us to extend the reach of financial services. This drives everything we do, from investing in technology entrepreneurs, to offering credit to underserved individuals, to helping merchants buy, sell and operate online. Being part of Prosus, one of the largest technology investors in the world, gives us the presence and expertise to make a real impact. Find out more www.payu.com
Our Commitment To Building A Diverse And Inclusive Workforce
As a global and multi-cultural organization with varied ethnicities thriving across locations, we realize that our responsibility towards fulfilling the D&amp;I commitment is huge. Therefore, we continuously strive to create a diverse, inclusive and safe environment, for all of our people, communities and customers. Our leaders are committed to create an inclusive work culture which enables transparency, flexibility and unbiased attention to each and every PayUneer so they can succeed, irrespective of gender, color or personal faith. An environment where every person feels they belong, that they are listened to, and where they are empowered to speak up. At PayU we have zero tolerance towards any form of prejudice whether a specific race, ethnicity, or of persons with disabilities or the LGBTQ communities.</t>
  </si>
  <si>
    <t>EVRY India</t>
  </si>
  <si>
    <t>Data Quality Analyst
Location Karnataka Bangalore
Experience Range 8 - 13 Years
Open
Skills 4 to 6 years of data management experience in healthcare data analytics set up. US healthcare domain knowledge is required. • Bachelor's degree in a relevant field (e.g., healthcare administration, information management). • Experience working with different database structures (e.g., transaction based vs. data warehouse) • Proven experience in data quality analysis and data governance • Familiarity with data quality tools and software • Strong analytical and problem-solving skills • Excellent
Job Description
About Us
EVRY India and EVRY USA are wholly owned subsidiaries of TietoEVRY, a leading digital services and software company headquartered in Finland with annual revenues of around USD 3.3 billion. TietoEVRY employs around 24,000 experts globally and is recognized as the #1 IT services and #1 financial services company in the Nordics. TietoEVRY serves thousands of enterprises and public sector customers in more than 90 countries. We foster a culture of continuous learning and focus on helping our customers in accelerating their digital journey to scale business advantage. Be it talent, speed to market, innovation, or cross-pollination of ideas across markets, TietoEVRY leverages USA and India operations to compete locally as well as globally.
About EVRY USA
EVRY USA delivers IT services to a wide range of customers in the USA through its global delivery centers and India offices (EVRY India) in Bangalore &amp; Chandigarh, India. We offer a comprehensive IT services portfolio and drive digital transformation across Banking &amp; Financial Services, Insurance, Healthcare, Retail &amp; Logistics, and Energy, Utilities &amp; Manufacturing sectors. EVRY India's process and project maturity is very high — the two offshore development centers in India are appraised at CMMI DEV Maturity Level 5 &amp; CMMI SVC Maturity Level 5 and certified under ISO 9001:2015 &amp; ISO/IEC 27001:2013
Roles and Responsibility
Technology
"Experience working with different database structures (e.g., transaction based vs. data warehouse)
Proven experience in data quality analysis and data governance
Familiarity with data quality tools and software
Strong analytical and problem-solving skills"
Key Skills
"•
4 to 6 years of data management experience in healthcare data analytics set up. US healthcare domain knowledge is required.
Bachelor's degree in a relevant field (e.g., healthcare administration, information management).
Experience working with different database structures (e.g., transaction based vs. data warehouse)
Proven experience in data quality analysis and data governance
Familiarity with data quality tools and software
Strong analytical and problem-solving skills
Excellent communication and interpersonal skills
Attention to detail and a strong commitment to data accuracy.
Knowledge of data governance principles and practices is a plus.
Ability to read and understand ER diagrams is a strong plus."
Job Description
"As a Data Quality Analyst at Gainwell, you will be responsible for ensuring the accuracy, completeness, and consistency of data across our Analytics platform. Your role will involve monitoring data quality, identifying data issues, collaborating with stakeholders, and implementing data quality improvement initiatives to support data governance efforts.
Utilize data quality tools and techniques to identify and track data anomalies, errors, and inconsistencies.
Develop and maintain data quality issue tracking and resolution flows.
Define and document data quality standards, rules, and thresholds for critical data elements.
Maintain documentation of data quality rules, issue resolutions, and data lineage.
Ensure that data quality documentation is accessible and up to date for stakeholders.
Assist in the development and implementation of data governance policies and procedures.
Generate regular data quality reports and metrics to track progress and communicate data quality status to stakeholders.
Continuously improve data quality processes and methodologies
Play a critical part in ensuring Gainwell is meeting our clients’ objectives related to data quality.
"</t>
  </si>
  <si>
    <t>Acumont Solutions Private Limited</t>
  </si>
  <si>
    <t>Azure data factory developer</t>
  </si>
  <si>
    <t>Urgent Opening for Azure data factory developer with leading service-based MNC Company
Experience: 5+ years
Maintain existing data pipelines using Azure Data Factory or similar tools.
Load (ETL) data from various sources into Azure Data Lakes or Data Warehouses.
Collaborate with cross-functional teams to understand data requirements and ensure data accuracy and consistency.
Interactive Power BI reports and dashboards that provide actionable insights to stakeholders.
Troubleshoot and resolve data pipeline and Power BI report issues.
Shift Timing:-
wfh :- 5:30 pm ist
Location: Work From Home
Interested candidates can share resumes at sonam.acumont@gmail.com
Job Type: Full-time
Salary: ₹500,000.00 - ₹2,000,000.00 per year
Speak with the employer
+91 8200462963</t>
  </si>
  <si>
    <t>Tech mahindra</t>
  </si>
  <si>
    <t>Skill Set: Data Modeling,Evaluation and Machine learning algorithms
Total Experience: 5.00 to 9.00 Years
No of Openings: 4
Job Post Date: 19/12/2023
Job Expiry Date: 31/01/2024
Domain: IT
Location: HYDERABAD [India]
Job Reference No: 984773
Job Summary
"Experience in Data exploration using statistical models and techniques to identify patterns, trends, and correlations Experience in Data Collection and Cleaning Experience in Data Visualization tools In depth knowledge of Machine learning and Modeling Strong Data Interpretation techniques Strong programming skills, proficiency in data manipulation and analysis tools (such as Python, R, or SQL), and a solid understanding of statistical concepts and machine learning algorithms Problem-solving/troubleshooting skills Strong verbal and written communication skills, with the ability to work effectively across multiple stakeholders Basic Qualifications Bachelor’s degree in Information Science / Information Technology, Computer Science, Engineering, Mathematics, Statistics Years of experience - 4+ years of relevant experience as a data scientist</t>
  </si>
  <si>
    <t>D.S Solution Pvt Ltd.</t>
  </si>
  <si>
    <t>Position: Executive/Senior Executive- Data Entry
Qualification: B.Com, M.Com, MBA-Finance
Experience: 6 Month to 2 Yrs
Should Be Male candidate
Job Type: Full-time
Salary: ₹18,111.00 per month
Benefits:
Provident Fund
Schedule:
Rotational shift
Supplemental pay types:
Overtime pay
Shift allowance
Education:
Bachelor's (Preferred)
Work Location: In person</t>
  </si>
  <si>
    <t>Vega Intellisoft</t>
  </si>
  <si>
    <t>Job Description:
Qualification: BE/BTECH/ME/MTech/MSC(CS/IT/IS/Data Science/Artificial Intelligence/Machine Learning/Deep Learning/Statistics Engineering (1st Division 70%)
Key Skills:
Qualification: BE/BTECH/ME/MTech/MSC(CS/IT/IS/Data Science/Artificial Intelligence/Machine Learning/Deep Learning/Statistics Engineering (1st Division 70%)
Location:
Bangalore
Required Experience:
Max 1 yrs
Positions:
2</t>
  </si>
  <si>
    <t>Salesforce Data Cloud</t>
  </si>
  <si>
    <t>Job Description
Job Description
Location: Pune (preferable), Pan India.
Oversee and manage the data analytics decisionmaking process, data initiatives and digital transformation.
Liaise with data consumers to understandcomplex requirements and provide an interface into IT and other data projects.
Experience across Omni Studio, OmniScripts &amp; Velocity
Coordinate with business stakeholders, vendorstakeholders and project team.
Strong knowledge of Python, Salesforce,and database platforms with experience in designing and building reliable andefficient solutions.
Experience in SQL and Python.
Proven track record of managing and developing technologysolutions for multiple internal clients.
Strong entrepreneurial drive andself-motivation, with a focus on delivering results.
Passion for building and leadinghigh-performing delivery teams, achieving successful outcomes in the assetmanagement industry.
Ability to engage, collaborate, and influenceindividuals at all levels within financial services organizations.
Objects, Fields, Flows, Profiles, Permissions,Sharing, Custom Metadata, Tabs, Tab Pages, App, Record Page Layouts, etc.
Proficiency in working across global teams,effectively managing time zones and prioritizing tasks and travel.
Experience of establishing processes toidentify and managing issues, in data or technology, and then take ownershipthrough to resolution. Ability to represent issues at appropriate control andgovernance forums.
Desired Candidate Profile
Qualifications :BACHELOR OF ENGINEERING</t>
  </si>
  <si>
    <t>Omnicell</t>
  </si>
  <si>
    <t>HR Technology &amp; Data Analytics Analyst (Remote)</t>
  </si>
  <si>
    <t>Overview
HR Technology Analyst (Reporting)
The HR Technology team manages the foundational system platforms, as well as the business processes, in place to support the employee life cycle. Reporting to the Senior Manager, HR Technology, the HR Technology Analyst will support aspects of our HR Technology infrastructure, focusing specifically on the reporting needs within our Oracle HCM environment. In coordination with Omnicell’s IT team and the larger HR Technology organization, this role will assist with delivering data to leadership and end users by creating reports, infolets and dashboards to help drive data-driven decisions for the larger business. While it starts with understanding how the data is stored in the Oracle tables, our business need is really to have someone who understands the People function and can use data to help tell the Omnicell story.
Responsibilities
Gather and document detailed business requirements for reporting needs from the HR Technology platforms.
Design and Develop reports, dashboards, and analytics to be used by all levels of the business including senior leaders.
Help maintain data integrity in systems by running queries, audits, and analyzing data.
Support quarterly system updates, test and make recommendations for enhancements.
Assess data and analytics capabilities to identify areas of improvement.
Coordinate or provide timely first level support for troubleshooting all HR Tech-related reporting support requests sent into HR Help Desk or the People Operations/HRIS team.
Effectively communicate components of created reports, relaying information in an easy-to-understand manner.
Perform other duties as assigned.
Required Knowledge and Skills
Experience with workforce data &amp; analytics platforms (Oracle HCM Cloud OTBI, BI Publish, Tableau, HCM Analytics)
Strong project, program, process management and organizational skills
Ability to recognize and recommend improvements
Strong problem solving and critical thinking skills
Ability to prioritize, multi-task and be detail oriented in a fast-paced, high-growth environment
Highly effective self-starter
Ability to handle confidential information with integrity and confidentiality
Basic Qualifications
Bachelor's Degree or equivalent experience
3 years of HR Technology Analyst experience or related business analyst role
Preferred Qualifications
Experience with Oracle HCM Cloud- Core HR, Recruiting, Talent Management and Compensation modules
Experience with incident management application (ServiceNow, HR Helpdesk, Jira)
Strong business acumen with understanding of HR business processes and operations
Outstanding consultative, critical thinking, analytical, and communication skills with ability to build effective partnerships across the organization
Ability to work autonomously and assume ownership for achieving collective goals
Ability to understand and gauge impact for complex dependencies across multiple apps and workflows across an organization
Agile problem solver with expert attention to detail
Experience with implementing systems, developing end-to-end business processes, documenting requirements and creating quick start guides for end users
Intense desire for constant learning and process improvement
Nothing in this job description restricts management’s right to assign or reassign duties and responsibilities to this job at any time.
About Us
Do you want to make a meaningful difference in the quality of healthcare? Omnicell is empowering health systems and pharmacies to radically transform the way they manage medications, so that they can achieve the vision of the Autonomous Pharmacy. Thousands of hospitals, pharmacies, skilled nursing facilities and care homes trust Omnicell to provide continuous innovation. They need us to deliver solutions to meet the ever-evolving challenges of the healthcare landscape. We encourage creative problem solving and outside-of-the-box thinking that only a diverse, well-rounded workforce can bring.
Join us as we build on our powerful combination of advanced automation, predictive intelligence, and expert services to create a safer future for patients - one where medication errors are a thing of the past. You'll be joining an organization whose culture encourages individual development, rewards intellectual curiosity, and embraces an inclusive environment. Join our growing company and help shape the future at Omnicell.
Nothing in this job description restricts management's right to assign or reassign duties and responsibilities to this job at any time.
All qualified applicants will receive consideration for employment without regard to race, sex, color, religion, sexual orientation, gender identity, national origin, protected veteran status, or on the basis of disability.
Omnicell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t>
  </si>
  <si>
    <t>Data Miner</t>
  </si>
  <si>
    <t>Data Miner
Key skills
1. The Employee will be responsible for fetching the data form LinkedIn, ZoomInfo, Hoovers, Bloomberg
2. Must have good hands-on Experience of MS-Excel and internet browsing skills.
3. Strong Research skills is important
4. Ensuring timely delivery of campaigns with the highest efficiency and quality.
5. Searching for company details like address, industry, contact, etc.
6. He will be responsible for data mining, processing &amp; validating.
Experience: 1 -3 Years</t>
  </si>
  <si>
    <t>Hello. We’re Haleon. A new world-leading consumer health company. Shaped by all who join us. Together, we’re improving everyday health for billions of people. By growing and innovating our global portfolio of category-leading brands – including Sensodyne, Panadol, Advil, Voltaren, Theraflu, Otrivin, and Centrum – through a unique combination of deep human understanding and trusted science. What’s more, we’re achieving it in a company that we’re in control of. In an environment that we’re co-creating. And a culture that’s uniquely ours. Care to join us. It isn’t a question.
With category leading brands such as Sensodyne, Voltaren and Centrum, built on trusted science and human understanding, and combined with our passion, knowledge and expertise, we’re uniquely placed to do this and to grow a strong, successful business.
This is an exciting time to join us and help shape the future. It’s an opportunity to be part of something special.
About the role
You will be working on the latest data platform technologies, and a part of a high-performing team fully committed to employee growth and development. If you’re a skilled engineer who wants to build using the latest technology and acquire new skills in data and analytics, then come join our team.
You will be integrating components, designing frameworks, and building reusable data solutions for Haleon’s Enterprise Data &amp; Analytics Platform. You will enable faster acquisition, ingestion, and curation of analytical-ready datasets.
This is very hands-on development role which includes developing &amp; delivering code through from origin to production, plus working in partnership with 3rd party development service providers to help ensure that code comes in on time, to quality and in line with the overall ecosystem being established.
The Data Engineer will directly contribute to the extensive and varied build and deployment activities involved in establishing the new platform then continue to work on the already significant and growing pipeline of future buildouts of platform services on the Enterprise Data &amp; Analytics Platform.
Key responsibilities
Development
Hands on, sleeves up development and delivery expected as a matter of course.
Delivery
Ensure project goals are achieved on time in alignment with the stakeholders’ expectation.
Ability to work on complex projects and in a distributed environment.
Escalate when necessary and in a timely manner.
Work in close collaboration with other team members in the Enterprise Data &amp; Analytics Platform team, to ensure Development/Delivery aspects are well represented in the project’s requirements and deliverables.
Methodology
Incorporate agile ways of working into the delivery process utilising DABL (Discovery, Alpha, Beta, Launch)
Individuals will work as part of product-centric delivery team(s) that will focus on delivering value independently while fully embracing integrated DevOps approaches.
Ownership
Take ownership for the delivery/development projects and help steer until completion
Governance
Maintain governance that allows projects and stakeholders to manage overall project performance and manage programme risks within the global nature of some of the programmes.
Forward looking:
Remain flexible towards technology approaches to ensure we are taking advantage of new technologies.
Keep abreast of industry developments in analytics and be able to interpret how these would impact services and present new opportunities.
Quality, Risk &amp; Compliance:
Ensure all risk and issues associated with owned projects are recorded and managed in the appropriate Risk &amp; Issue logs in a timely manner.
Ensure all Risks and Issues have clear action/mitigation/contingency plans defined, with named action owners and timelines for completion.
Technical Architecture
Be conversant with technical architecture to contribute to design discussions in partnership with the Delivery/Development Lead and dedicated Analytics &amp; Data Architect.
Qualifications and skills
Essential
MS/BS degree in Computer Science, Engineering, Data Science or equivalent experience, with preference on experience and proven track record. Ideal candidate would have an impressive hands-on work history in an advanced, recognized, and innovative environment.
Data engineering experience and seasoned coder in the relevant languages: Python, SQL, Scala, etc.
Experience with the Azure data and analytics stack: Databricks, Data Factory, SQL DW, Cosmos DB, Power BI, Power Apps, etc.
Experience integrating and supporting a variety of enterprise data tools: Ataccama, Talend, Collibra, Snowflake, StreamSets, etc.
Fully conversant with big-data processing approaches and “schema-on-read” methodologies. Preference for deep understanding of Spark, Databricks and Delta Lake, and applying them to solve data science and machine learning business problems.
Experience with Agile delivery frameworks and tools: SAFe, Jira, Confluence, Azure DevOps, etc.
Experience with visualization tools and their application: developing reports, dashboards and KPI scorecards.
Familiar deploying enterprise analytics solutions at scale with applicable services: administration, qualification, and user access provisioning.
Experience articulating business value of analytics projects and progressing solutions from MVP to scaled-up production solutions.
Ability to work in close partnership with groups across the IT organization (security, compliance, infrastructure, etc.) and business stakeholders in the commercial organizations.
Ability to develop and maintain productive working relationships with suppliers and specialist technology providers to assemble and maintain a distinctive and flexible mix of capabilities against future requirements.
Ideal candidate possesses great communication skills and the ability to communicate inherently complicated technical concepts to non-technical stakeholders of all levels.
Care to join us. Find out what life at Haleon is really like www.haleon.com/careers/
At Haleon we embrace our diverse workforce by creating an inclusive environment that celebrates our unique perspectives, generates curiosity to create unmatched understanding of each other, and promotes fair and equitable outcomes for everyone. We're striving to create a climate where we celebrate our diversity in all forms by treating each other with respect, listening to different viewpoints, supporting our communities, and creating a workplace where your authentic self belongs and thrives. We believe in an agile working culture for all our roles. If flexibility is important to you, we encourage you to explore with our hiring team what the opportunities are.
As you apply, we will ask you to share some personal information, which is entirely voluntary. We want to have an opportunity to consider a diverse pool of qualified candidates and this information will assist us in meeting that objective and in understanding how well we are doing against our inclusion and diversity ambitions. We would really appreciate it if you could take a few moments to complete it. Rest assured, Hiring Managers do not have access to this information and we will treat your information confidentially.
Haleon is an Equal Opportunity Employer.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Please note that if you are a US Licensed Healthcare Professional or Healthcare Professional as defined by the laws of the state issuing your license, Haleon may be required to capture and report expenses Haleon incurs, on your behalf, in the event you are afforded an interview for employment. This capture of applicable transfers of value is necessary to ensure Haleon’s compliance to all federal and state US Transparency requirements.</t>
  </si>
  <si>
    <t>Navayuga Infotech</t>
  </si>
  <si>
    <t>Navayuga is an equal opportunity employer, managed and fueled by talented employees. Our current team members include leading industry veterans and professionals who enjoy working in a collaborative environment. Passionate people make our company great and Navayuga fosters an environment that encourages open communication, decisive action, learning and teamwork. The culture is informal yet professional; results-oriented - yet fun.
Send your resumes to: careers@navayugainfotech.com
Posted on: Oct 01, 2021
Essential Duties and Responsibilities:
Tagging the data based on certain rules to provide useful information for the machine learning team.
Provide feedback for improvements to existing tooling that can increase tagging throughput and quality.
One should able to read, Speak and understand three different languages.
Comparing and annotating data based on accuracy of data in different columns of a table.
Requirement and Qualifications:
Bachelor's degree in any field.
Minimum 1 year of experience in a fast-paced environment.
Fluency in English, Hindi and one additional language mentioned in responsibilities.
Experience of working on Google Sheets/ MS Excel.
Excellent communication, strong organizational and analytical skills with an eye for details.
Inquisitive nature to know more about Natural Language Processing and artificial intelligence would be encouraged.
Requirement Period (Days):
Immediate Joinees are preferable
Job Location:
Hyderabad
Eligibility:
Any Graduation
Salary:
1,00,000 – 2,00,000 PA</t>
  </si>
  <si>
    <t>H&amp;MV Engineering</t>
  </si>
  <si>
    <t>Roles &amp; Responsibilities:
Manages and improves existing reporting systems and assist in building simple frameworks.
Identify trends and opportunities for growth through analysis of complex datasets.
Create best-practice reports based on data mining, analysis, and visualization.
Evaluate internal systems for efficiency, problems, and inaccuracies, and assist in handling, processing, and cleaning data.
Proactively analyse data to answer key questions for stakeholders or yourself, with an eye on what drives business performance, and investigate and communicate which areas need improvement in efficiency and productivity.
Create and maintain rich interactive visualizations in Power BI through data interpretation and analysis, with reporting components from multiple data sources.
Working closely with the team leads to solve statistical business problems.
Qualifications &amp; Skills:
Five or more years of experience mining data as a data analyst.
Practical experience of financial statements would be necessary.
Experience in creating Power Bi Dashboard.
Proven analytics skills, including mining, evaluation, and visualization.
Technical writing experience in relevant areas, including queries, reports, and presentations.
Strong SQL server and Excel, with aptitude for learning other analytics tools.
Bachelor’s degree (or equivalent) in mathematics, computer science, economics, or statistics.
Proven success in a collaborative, team-oriented environment.
Strong spoken and written English.
Nice to have:
Programming skills JavaScript, and ETL, Phyton
Understanding of XML data files.
Knowledge of SAP business one Tables.</t>
  </si>
  <si>
    <t>Crescer AI</t>
  </si>
  <si>
    <t>Machine Learning Engineer</t>
  </si>
  <si>
    <t>Snapshot
Role: Machine Learning Engineer
Employee type: Full-time
Location: Remote
Start date: ASAP
Compensation: Competitive salary and equity
Who is Crescer AI?
Crescer AI is an advanced technology consultancy geared towards helping enterprises solve intractable problems using AI. Our team has worked at high impact companies including the likes of Google, NASA, Amazon, and Microsoft where we developed a unique set of expertise in applied artificial intelligence, deep learning, and product development.
Description
In this role, you will:
Work on a variety of machine learning challenges with practical applications in the GIS space
Drive R&amp;D machine learning initiatives to improve product performance and user experience
Robustify and deploy your work into production environments
Maintain readable and unit testable code with documentation
What we need from you:
1 - 3 years experience as a data scientist, machine learning engineer, or a strong mathematical background
Worked with point clouds or images and two or more of the following concepts: statistical (classical) methods for machine learning, modern machine learning (neural networks), data engineering
Strong data visualization and communication skills
Available to work full-time
Comfortable collaborating with international teams (USA)
Comfortable developing in Linux
Bonus points for:
Familiarity with scrum, kanban, and agile practices
Familiarity with MLOps
Job Type: Full-time
Pay: From ₹100,000.00 per month
Benefits:
Flexible schedule
Paid time off
Application Question(s):
Please access the following Google Drive folder, where you'll find an assignment along with its accompanying instructions.
https://drive.google.com/drive/folders/16Cr-GVrOWETUWBa737uQszlMlLmODc?usp=sharing
Experience:
total work: 1 year (Preferred)
Work Location: Remote</t>
  </si>
  <si>
    <t>Invoidea Technologies</t>
  </si>
  <si>
    <t>Data Processing Executive</t>
  </si>
  <si>
    <t>The ideal candidate should have essential data entry skills, like fast typing with an eye for detail, and familiarity with spreadsheets and online forms. Previous experience as a data processing or similar position will be considered an advantage.
Job Responsibilities:-
Collecting and entering data in databases and maintaining accurate records.
Utilizing various search engines to research data
Capture the researched data in MS Excel
Listing products on E-commerce Websites.
Creating organized and presentable product information from raw data.
Applying logic and various Excel formulas to get the required information from bulk data which is generally in Excel format.
Basic B2B collections (based on role requirement)
Ensure the quality of data
Job Requirement:-
We are looking for someone with high energy and enthusiasm.
Candidate should have 40 WPM typing speed in English
Proficient in Microsoft Office products (Word,Excel)
Good Computer knowledge Knowledge of ADVANCED EXCEL &amp; SHORT CUT KEYS
Candidate should be smart &amp; having good communication skills in English.
Profound ability to work independently
Experience on using internet and various company directories available online
Ability to work in a team environment and complete tasks efficiently, diligently, and under tight deadlines.
Skills : Typing Speed
Job Category : Data Processing
Job Type : Full Time</t>
  </si>
  <si>
    <t>FiftyFive Technologies</t>
  </si>
  <si>
    <t>Job Summary:
FiftyFive Technologies invites applications from data science team as part of our expansion plan are looking for talented individuals to join us on this incredible journey!
At our company, we are focused on pushing the boundaries of AI and Machine Learning to drive innovation and create significant impact. We are looking for both fresher and experienced Machine Learning Engineers who possess a strong foundation in Python, Computer Vision, NLP, LLM, Deep Learning, Machine Learning, ML model training and deployment.
Job Description
Key Responsibilities:
✔️ Strong programming skills in Python, with a focus on Machine Learning libraries.
✔️ Extensive knowledge and experience in Computer Vision, Natural Language Processing (NLP), and Deep Learning techniques.
✔️ Proven expertise in model training and deployment, ensuring robust and efficient solutions.
✔️ Strong analytical skills, with the ability to derive insights from complex data sets to drive business impact.
✔️ A passion for problem-solving and an innate curiosity for exploring new ideas and technologies.
✔️ Excellent communication skills and the ability to collaborate effectively in a team-oriented environment.
Qualifications
B. Tech/ M.Tech
We encourage you to include relevant projects, publications, or achievements that showcase your expertise and passion for AI and Machine Learning.</t>
  </si>
  <si>
    <t>Clearwater Analytics</t>
  </si>
  <si>
    <t>Data Flow Engineer</t>
  </si>
  <si>
    <t>Job Summary:
The Data Flow Engineer's primary role is to create and manage data connections, perform validations, and execute transformations. Their work is integral to the ongoing process of iterative improvement, with a particular focus on enhancing auto-reconciliation within the system through advanced technology.
Responsibilities:
Import and validate file delivery for new clients.
Automate daily process monitoring and reporting.
Establish connections through external APIs and FTPs.
Ensure timely and dependable consumption of external portfolio data.
Normalize external datasets into a standardized Clearwater format facilitating the in-take process.
Mine data from existing feeds to identify, design, and implement solutions to improve auto-reconciliation.
Execute improvements requested from Operations and Development groups.
Apply acquired skills, procedures, and decision-making best practices to complete various issues, such as normalizing new feeds and improving automation.
Understand and reference or explain the general workflow, tools, and Clearwater value proposition.
Use critical thinking to address issues and offer solutions for both internal and external parties, ensuring best practices are employed.
Clearly and effectively communicate the technical aspects of Clearwater systems and our best practices with non-technical internal and external stakeholders.
Engage in light on-call duties.
Required Skills:
Securities, accounting, and financial experience.
Strong understanding of SQL and relational database principles.
Experience with scripting programming languages like Groovy, Perl or Python.
Experience with industry-standard data transmission protocols preferred.
Securities, accounting, and financial experience preferred.
Strong computer skills, including proficiency in Microsoft Office.
Excellent attention to detail and strong documentation skills.
Outstanding verbal and written communication skills.
Strong organizational and interpersonal skills.
Exceptional problem-solving abilities.
Education and Experience:
Bachelor's degree in Math, Computer Information Systems, or other relevant degrees.
Experience with industry-standard data transmission protocols.</t>
  </si>
  <si>
    <t>Certara</t>
  </si>
  <si>
    <t>Data Analyst 1</t>
  </si>
  <si>
    <t>Overview:
Job Overview:
This job entails interpretation of Clinical trials data across various therapeutic areas and actively contribute to the development of database products that support informed decision making at various stages of clinical development and post approval phases using modelling and simulation approaches. This job necessitates a profound knowledge of pharmacology, clinical research, descriptive statistics and experience in development/process of clinical databases for conducting systematic literature review and meta-analysis (pair wise, network and model based meta-analysis)
Responsibilities:
Responsibilities:
Play a key role in the development of clinical database products in various therapeutic areas like Metabolic &amp; CV, Neuroscience, Autoimmune, Oncology, Respiratory etc., with a very high quality that support Meta-analysis (Pair wise, Network and Model based meta-analysis)
Analyze and annotate the information pertaining to trial design, treatments, demographics and outcomes data (biomarker, clinical, safety and quality of life outcomes) for full time course from clinical literature (Journals, conference abstracts, Regulatory reviews etc.)
Digitize the results from graphs for outcomes reported on linear, logarithmic and semi-log scales with precision
Focus on standard ontologies like ICD-10, MedRA, CDISC, WHO, ATCC to develop database products in a consistent fashion
Raise appropriate queries and special cases to set up the work flows
Perform the above consistently with a very high quality and by meeting the productivity benchmarks
Work with lead consultant, peer data analyst and Quality manager to understand and contribute to database rules, specifications, and quality process
Undergo relevant training programs (Statistics, R coding, Systematic literature review and Data analysis methods) and excel in these skill enhancement programs to grow in the organization ladder
Qualifications:
Education, Experience, Training, and Knowledge:
Masters in Pharmacology or Pharmaceutics (with relevant experience), Pharma D, Clinical Practice, Master’s in Public Health and Epidemiology
Basic understanding of Information science, Systematic Literature review, Health-economics and public health sectors, pharmaceutical industry experience preferred
Strong knowledge of Pharmacology and clinical research is a must
Knowledge of clinical development and post approval phases, PICOS approach, trial designs, Pharma Industry data standards/ontologies
Knowledge of statistics, data management tools like R is an added advantage
Skills &amp; Abilities:
Comfortable in a team environment and able to communicate with and collaborate with peer scientists
Excellent interpersonal skills
Strong learning skills to be able to support databases in multiple disease areas</t>
  </si>
  <si>
    <t>Knoema</t>
  </si>
  <si>
    <t>Requirements
2+ years of experience in DBMS domain
Proven SQL Server 2008/2012 skills
Responsibilities
Development of methodologies and tools to extract/update data from different data sources and put it into database</t>
  </si>
  <si>
    <t>Data Scientist Associate Sr</t>
  </si>
  <si>
    <t>JOB DESCRIPTION
Job Responsibilities:
Data Analysis and Insights: Analyze large and complex datasets to extract and drive data-informed decision-making. Apply advanced analytics techniques, such as machine learning, predictive modeling, and data mining, to identify patterns, trends, and opportunities. Present findings visually to provide meaningful insights
Stakeholder Engagement: Collaborate with key stakeholders across different departments, such as finance, operations and IT, to understand their data intelligence needs and provide relevant insights and solutions.
Technology and Tools: Evaluate, implement, and manage data intelligence technologies and tools, including data visualization software, data analytics platforms, and data management systems. Stay updated on emerging technologies and trends in the data intelligence field to ensure the organization remains at the forefront of innovation.
Assess the effectiveness of data sources and data-gathering techniques and improve data collection methods
Required Qualifications, Skills and Capabilities:
8+ years of industry experience in the Analytics, AI/ML.
Hands on Analytics/AI experience in delivering Analytics projects/products (financial services domain preferred) involving large and complex data sets.
Experience in sourcing, analyzing, processing, creating data models using algorithmic, data mining, AI/ ML and statistical tools such as Python, R, SAS
Exposure to various database interrogation and analysis tools and techniques
ABOUT US
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Commercial Banking is focused on helping our clients succeed and making a positive difference in our communities. We provide credit and financing, treasury and payment services, international banking and real estate services to clients including corporations, municipalities, institutions, real estate investors and owners, and nonprofit organizations.</t>
  </si>
  <si>
    <t>Growexx</t>
  </si>
  <si>
    <t>GrowExx is looking for a smart and passionate Data Engineer, who will design and fill a bespoke data warehousing environment for our company.
Key Responsibilities:
Design architecture for data activation inclusive of an API gateway that can be consumed by client applications.
Develop and maintain scalable pipelines that deploy data out to product applications, website data Layers, and digital advertising platforms (Salesforce, Google, Facebook, etc.).
Develop and deploy scalable new features.
Identify and fix bugs to resolve data quality issues in a timely manner.
Develop, maintain, update Tableau reporting views and data sources.
Implement a data monitoring framework that ensures production tables are always accurate.
Take data science/machine learning model prototypes and prepare them for production deployments.
Improve real-time data availability on an as-needed basis for activation use-cases.
Build pipelines that ingest digital advertising data on an as-needed basis.
Document all pipelines and maintain a data catalogue.</t>
  </si>
  <si>
    <t>Blenheim Chalcot India</t>
  </si>
  <si>
    <t>About Blenheim Chalcot
Blenheim Chalcot is the UK's leading digital venture builder. We invest more than just funds, we invest our knowledge and experience, our ideas and infrastructure. Our ventures are at the forefront of a multitude of industries being disrupted digitally, including FinTech, EdTech, GovTech, Media, Sport, Charity and more. Ventures we have built range from ClearScore to Agilisys and even the Rajasthan Royals IPL cricket team. All our 20+ portfolio companies have been incubated and launched by us and now have total sales of over £0.5bn and more than 3,000 employees. Our assets under management stand at greater than £1.5bn.
Responsibilities
Play an important role in the setting up of infrastructure according to business requirements
Work closely with Product Management, Software Development, Data Science, and Data Engineering teams to develop scalable and innovative engineering and analytical solutions
Ensure smooth processes between our teams in India and UK
Identify, design, and implement internal process improvements: automating manual processes, optimizing data delivery and re-designing infrastructure for greater scalability
Build the infrastructure required for optimal extraction, transformation, and loading of data from a wide variety of data sources
Help combine multiple data sources to make it usable for the business
Must have
4+ years of experience in a Data Engineer role
Experience with Python, SQL and SQL databases
Experience with AWS (if not, then other cloud platforms)
Experience with ETL, data modeling, data inflow and data outflow
Nice to have
Knowledge of cookies, tracking and compliance
Working in a marketing/sales based engineering role or a good understanding of the marketing/sales function
Understanding of Machine Learning algorithms and techniques
Qualifications:
Bachelor's or Master's degree in Computer Science, Engineering, or a related field.
At Blenheim Chalcot, we strive to create an environment where differences are not only accepted but greatly valued; where everyone can make the most of their capabilities and potential. We promote meritocracy, competence and the sharing of ideas and opinions. We are driven by data and believe the diversity, agility, generosity, and curiosity of our people is what sets us apart as an organization and helps us thrive.communities in which we operate and who reflect a variety of backgrounds, talents, perspectives and experiences. Our strong commitment to a culture of inclusion is evident through our constant focus on recruiting, developing and advancing individuals based on their skills and talent.</t>
  </si>
  <si>
    <t>LanceTech Solutions Pvt Ltd</t>
  </si>
  <si>
    <t>Job: Data Engineer/ ETL Developer
Location: REMOTE
Mandatory skills: ETL, SQL, Data Warehouses, Any cloud experience, IBM data stage
Essential Job Functions:
Designs, develops, builds and implements extracts transforms and loads (i.e. the facilitation of data movement across platforms) utilizing IBM DataStage ETL Tool.
Designs and develops highly complex ETL processing the support of data warehouses and/ or operational data stores.
Outstanding SQL/PLSQL Skills and experience performing deep data analysis on multiple database platforms. (Oracle is preferable).
Understanding Data Transformation and translations requirements and which tools to leverage to get the job done..
Experience in Data Lake Implementation in snowflake (preferable).
Develops UNIX scripts and Oracle packages.
Determines the appropriate design for ETL applications based on information gathered including data sources, data targets, data definitions, data relationships, and business rules.
Works closely with project management, analysts, data modelers and the existing ETL developers to understand project requirements and contribute to the project solution.
Provides technical expertise on ETL design, Data modeling, Data Warehousing, and Data integration Partner with Business Intelligence and Business operational teams to understand data sources and implement new requirements.
Analyzes and summarize data to facilitate Business Intelligent decisions.
A Solid Experience and understanding of designing and operationalization of large-scale data and analytics solution on snowflake cloud data warehouse.
Advanced proficiency with SQL and related-RDBMS query tools.
Ability yo clearly communicate solutions to both technical and non-technical teams.
Scripting /Coding experience in Python /UNIX.
Qualification &amp; Experience Requirements:
Bachelors degree in computer science, computer engineering, or a related field.
5 + years of experience working with Oracle and ETL (Data Stage).
2+ years of experience with the snowflake (Preferable).
Familiar with issue tracking systems like JIRA (Project Management Tool) or Trello.
Experience working in an agile environment.
Desired Skills:
Experience in Snowflake.
Experience in Datastage and Snaplogic.
Working knowledge of AWS or Azure.
Experience in migrating from on-prem to cloud systems.
Experience in Data Lake Implementation in snowflake (preferable).
Interested individuals can apply here, or share the updated copy of resume at hr@lancetechsolutions.com
Job Types: Full-time, Permanent
Salary: ₹1,500,000.00 - ₹2,000,000.00 per year
Schedule:
Day shift
Work Location: In person</t>
  </si>
  <si>
    <t>Capria Ventures</t>
  </si>
  <si>
    <t>About The Role
Capria is seeking a highly analytical and adaptable team player with a systems-oriented mindset to spearhead data analysis and reporting within the firm. The successful candidate will be responsible for overseeing Capria’s investment/portfolio data and systems, as well as generating impact and financial reports for Limited Partners (LPs) and internal stakeholders. The ideal candidate will possess around 2-4 years of relevant experience in data analysis and reporting, along with a foundational understanding of venture capital and/or private equity in emerging markets. Enthusiasm for working in a fast-paced, dynamic, global startup
environment is essential. The candidate will collaborate closely with the Latin America team, as well as other teams focused on Africa and India. We are seeking a standout individual who will rapidly progress and assume increasing responsibility, both in the scope and depth of their leadership.
Additionally, the ideal candidate will be passionate about data and finding creative ways to unlock value through analysis and visualizations. They will thrive in the abstract, and be motivated to ensure complete and accurate data as a matter of pride and principle. They will be excited to and take satisfaction in developing processes that improve the efficiency of the teams they work with that will contribute to the overall success of Capria.
Key Responsibilities
Data Management &amp; Analysis – Develop and maintain data processes and systems
Maintain, and update templates of reporting processes and systems.
Project manage updates of reporting templates by gathering input from various stakeholders and contributors.
Support the transition of our data systems to Quantium, our new portfolio management software.
Improve and maintain data architecture of data collection, analysis, and reporting in Quantium.
Reporting – Work closely with the investment and finance teams to generate quarterly and half-yearly reports for LPs
Project manage and drive timely completion of quarterly and annual reports.
Coordinate across global teams to gather and present updated information.
Participate in investment team meetings to keep abreast of latest developments in our protfolio, and strategize with leadership on what to present in reports.
Portfolio Management – Generate analysis and reports for investment, fundraising and marketing teams to create value for the portfolio
Generate portfolio analysis used to drive internal discussions among the investment team to deliver 1:1 portfolio support and management.
Disseminate and lead data presentation for fundraising and marketing teams, with analysis based on requirements from the respective audience.
Support data analysis work within transactions and current portfolio investments, as well as assist with ongoing strategy.
Support investment teams with transactions through direct involvement in fund and direct investments.
Data Auditing – Ensure the highest quality of data is reported promptly
Conduct deep quality assurance of our quarterly reporting data across our portfolio funds and companies with the investment team.
Interface with and support fund managers as needed to collect quality data, on time.
Qualifications
Fluent in English.
Bachelor’s (Master’s preferred) degree in Economics, Finance, Business, Data Analytics or related fields.
2-4 years of data analysis and reporting experience, including high proficiency in spreadsheets (Excel and Google Sheets), preferably in venture capital.
Technical skills in big data and visualizations (Python, SQL, etc.) is a plus.
High attention to detail, highly organized, and highly motivated.
Excellent at managing multiple projects across global teams, with comfort working across timezones and different cultures (this role requires early morning or late evenings 3-5x a week given the global nature of our team).
Demonstrated aptitude as a fast learner of new skills and knowledge and a strong aptitude for using state-of-the-art technology for info-sharing &amp; communications.
Experience in a start-up environment or equivalent. We’re not a large firm – just like us, we’re looking for someone who knows how to get a lot done with limited resources and is looking to be challenged and interested in growing.
Outstanding communication skills, both written and verbal.
Thrives on managing hard challenges in ambiguous settings.
Role Type Full time
Location Bangalore, India</t>
  </si>
  <si>
    <t>Artefact</t>
  </si>
  <si>
    <t>Artefact is a new generation of data service providers specialising in data consulting and data-driven digital marketing. It is dedicated to transforming data into business impact across the entire value chain of organisations. We are proud to say we’re enjoying skyrocketing growth. The backbone of our consulting missions, today our Data consulting team has more than 400 consultants covering all Artefact's offers (and more): data marketing, data governance, strategy consulting, product owner…
What will you be doing?
As a Data Analyst, your key responsibilities revolve around utilizing Python and SQL for data manipulation and analysis, coupled with leveraging visualization tools such as Tableau, PowerBI, and Web Applications to present insights effectively.
Your primary duties include:
Data Analysis: Employing Python and SQL to extract, clean, and analyze data to derive actionable insights.
Visualization Techniques: Using Tableau, PowerBI, and Web Applications to create intuitive and insightful visual representations of data for effective communication.
Statistical Understanding: Applying statistical concepts and understanding data structures to interpret data patterns and trends accurately.
What are we looking for?
0-2 years: Associate Data Analyst
2-3 years: Data Analyst
3-5 years: Senior Data Analyst
Proficiency in Python, SQL, and data manipulation for analysis purposes.
Experience in data visualisation tools such as Tableau, PowerBI, and Web Applications for
creating interactive and informative dashboards.
Solid understanding of statistics and data structures for accurate data interpretation.
Attitude &amp; Soft Skills:
Proven problem-solving skills and a solution-oriented mindset.
Excellent communication skills to collaborate effectively within teams and with stakeholders.
Strong business acumen with an interest in business-facing roles.
Adaptability and a start-up mentality to thrive in a dynamic environment.
Where do you work?
Candidates with similar skill sets and experiences have excelled in technology firms or
consultancy firms.
Academic Background: Successful candidates often possess Statistics, Mathematics, Computer Science or Data Science &amp; Analytics degrees.</t>
  </si>
  <si>
    <t>ATDXT</t>
  </si>
  <si>
    <t>Oracle Data Administrator</t>
  </si>
  <si>
    <t>Role: Oracle Data Administrator
Job Category: Middle Management
Location: Bangalore
Experience: 4Years - 5Years
ROLE AND RESPONSIBILITIES
Installing and maintaining the Oracle database software.
Creating storage database structures with high-level security features.
Altering storage structures to meet the evolving needs of the company.
Setting up database user accounts.
Training users on how to access the information in the database.
Finding and debugging malfunctioning programs affecting the database integrity.
Creating autonomous database backups.
Regularly updating the database security protocols.
Hardening of the server.
Lun configuration from SAN using both iscsi/fc.
QUALIFICATIONS AND PREFERRED SKILLS REQUIREMENTS
WORK EXPERIENCE AND EDUCATIONAL BACKGROUND THAT A CANDIDATE SHOULD HAVE WHEN APPLYING FOR THE POSITION
Bachelor’s degree in computer engineering or computer science.
Proven work experience as a Database administrator.
Familiarity with Oracle database design, coding, and documentation.
Knowledge of database backup procedures, recovery systems, and SQL.
Knowledge of programming languages and API.
Excellent communication and problem-solving skills.
Ability to visualize algorithmic structures.
Looking for Immediate Joiners
Job Type: Full-time
Work Location: In person
Speak with the employer
+91 9884088607</t>
  </si>
  <si>
    <t>Antino Labs</t>
  </si>
  <si>
    <t>Data Architect</t>
  </si>
  <si>
    <t>Job Description
Job Description
Technically own the end-to-end Data Migration Stream · Understand Extract Transform and Load technical approaches and designs.
Have strong skill set of PL/SQL and other ETL Tools ·
Design the process, test, and migrate data into a target environment from a multitude of data sources to satisfy customer requirements.
Define the Data Migration Strategy, High-Level and Low-Level design with the help from Business Analyst and Solution Architects.
Support in defining the Data Migration Plan and deliver as per this plan and strategy.
Liaise with different internal and external stakeholders and teams like business, operations, tactical and strategic solution teams.
Work with the Tactical workflow team to understand Data Model, Structure, Families and the functionality, workflow, different stages etc.
Desired Candidate Profile
Qualifications :BACHELOR OF ENGINEERING</t>
  </si>
  <si>
    <t>EMIDS</t>
  </si>
  <si>
    <t>Big Data Engineer|| RR/27/2024 || 5+ yrs</t>
  </si>
  <si>
    <t>This is us, your new colleagues!
Our organization is based on people and great teamwork.
We work at the intersection of design, engineering and domain expertise, our passionate team of problem solvers work closely with customers to blaze new trails that will positively impact the future of health. We are a truly global company, we rely on diversity and together we create a workplace that brings the best out of everyone. Using technology and insights, we move nimbly and provide trusted advice, seeking ways to amplify results.
We’re committed to bettering healthcare and empowering wellness.
Do you want to be a part of this journey?
The role
As a team we are together responsible for providing a modern, efficient and secured environment supporting our employees as we believe that our employees are our greatest strength. We are looking for someone with strong understanding of the management, soft and people’s skills, excellent communication, leadership and planning skills.
Exp: 5+ yrs
Required Skills:
At least 6 years of experience in developing Big Data applications.
Experienced in technologies like Spark, Scala, Hive, Hadoop, Scoop, Python etc.
Understands different data models like normalized, de-normalized, stars, and snowflake models.
Has working experience using Parquet, CSV, JSON and other file formats in Spark/Scala
Good understanding of Scala and Java.
Good understanding of data-structure and algorithms.
Spark/Scala performance tuning and debugging.
Experience in writing and troubleshooting T-SQL statements, creating stored procedures, views, SQL functions, Packages, Triggers and Scheduler.
Strong SQL coding experience with performance optimization experience for data queries.
Nice to have experience in handling streaming data.
Good communication and collaboration skills
Strong critical / analytical thinking and problem-solving skills
Working experience in Healthcare domain project would be an added advantage.
Experience on Spring Boot will have added advantage.
Role &amp; Responsibilities
Understand and interpret the business requirements.
Ensure design and development standards are current and being followed.
Create complex reporting solutions for multiple business areas.
Develop scalable solutions to meet business needs!
Performance optimization of data queries.
What can we offer you?
You will be part of a team that offers you a fulfilling career, great results through amazing team, strong relationships and a high performance culture. We are using the latest technologies, high security mediums, and service platforms top market providers. We strongly promote agile mind-set and ways of working, followed by agile methods used in practice. We offer proper guidance and take care of our people and offer top notch services including flexible work timings and training required.
We also offer:
Benefits and leave management
A great learning platform
A challenging environment where 2 days never look the same
A high performing team and a positive atmosphere where mistakes are welcome as part of the learning
About Us
Emids is healthcare's digital transformation leader, delivering business and tech solutions that help payers, providers and tech-enablers maximize technology to deliver care better since 1999
As a global partner headquartered in Nashville, TN, emids helps bridge the critical gaps in accessible, affordable, high-quality healthcare by providing advisory consulting services, custom application development, and data solutions. Services include EHR application deployment and management, analytics, data integration and governance, software development and testing, and business intelligence.
Emids specialises in Healthcare Expertise, Mobile Health Solutions, Healthcare Reform &amp; Benefits Exchange, Regulatory Compliance, HIE &amp; HIS Implementation, Clinical Systems Engineering, Care Analytics, Testing &amp; QA, Implementation &amp; Integration, and Cloud Enablement
Website: http://www.emids.com</t>
  </si>
  <si>
    <t>Cesta Inc</t>
  </si>
  <si>
    <t>Specific tasks would include:
Manage end-to-end delivery of data management services for single/multi-service projects with minimal guidance, ensuring quality deliverables on time and within budget, to customer satisfaction.
Provide comprehensive data management expertise to Clinical Data Management (CDM) team to provide high quality data management products that meet customer needs.
Provide leadership to the team in the areas of project planning, execution, and close-out; financial management; communications; and milestone deliverables.
Perform role of Data Team Lead (DTL). Comply with Good Clinical Practices (GCPs), applicable regulatory guidelines, SOPs, policies, and, where available, CDM guidance documents.
Serve as primary point of contact for customer on data management deliverables.
With guidance, provide input for and perform direct negotiations with customer, e.g., timelines, financial, process, resources.
Qualifications:
Bachelor’s degree, preferably with a scientific background
At least 5 years as Clinical Data Manager in the Pharmaceutical industry
Good knowledge of CDASH and SDTM
Ability to solve problems and motivate others
Strong attention to detail
Commitment to quality and reliability
Good planning and analytical skills
Excellent communication skills
Fluent written and oral English</t>
  </si>
  <si>
    <t>Miba</t>
  </si>
  <si>
    <t>Master Data Specialist</t>
  </si>
  <si>
    <t>Work Experience of 5 years or more
Pune
Fulltime
Work experience
Responsibilities
Ensure the accuracy, completeness, and consistency of master data for assigned areas, including customer, vendor, material, and other relevant data
Perform regular data maintenance and cleansing activities to ensure that data quality is maintained
Monitor data quality and identify and resolve data discrepancies
Ensure data is entered into the system in a timely and accurate manner
Analyze data requirements and identify data gaps or areas for improvement
Work with other departments to ensure that data is entered and used consistently across the organization
Develop and maintain process documentation for master data processes and ensure that processes are adhered to
Provide support and training to end-users on master data processes and procedures
Participate in projects related to master data management, including data migrations and system upgrades
Requirements
Bachelor's degree in business administration, information technology, or a related field
At least 5 years of experience in master data maintenance or related field
Good working experience or knowledge of SAP or other ERP systems and their master data modules i.e. Material master, vendor master, customer master etc.
Strong analytical and problem-solving skills
Excellent attention to detail and accuracy
Strong written and verbal communication skills
Ability to work independently and in a team environment
Experience with project management and process improvement methodologies is a plus
Knowledge of MDG and HANA as an added advantage
At Miba, we believe that diversity generates and drives innovation. That's why we live fairness and equal opportunity and welcome people with diversity in terms of different origin, culture, religion, gender, age, impairment and sexual orientation.</t>
  </si>
  <si>
    <t>Puneri Pattern</t>
  </si>
  <si>
    <t>Data Scientist: A data scientist is a professional who analyzes and interprets complex data sets to inform business decision-making. This role combines expertise in statistics, mathematics, programming, and domain-specific knowledge to extract meaningful insights from large and unstructured data.
Here are key aspects of a data scientist’s role:
Data Analysis and Interpretation: Data scientists work with vast amounts of data, using statistical methods and machine learning techniques to uncover patterns, trends, and correlations. They derive actionable insights from the data to help organizations make informed decisions.
Programming and Data Manipulation: Proficiency in programming languages such as Python or R is crucial for a data scientist. They use these languages to manipulate and analyze data, create models, and build algorithms.
Machine Learning and Predictive Modeling: Data scientists often apply machine learning algorithms to develop predictive models. These models can be used to forecast future trends, identify potential opportunities, or predict outcomes.
Data Cleaning and Preprocessing: Before analysis, data scientists must clean and preprocess raw data to ensure its quality and relevance. This may involve handling missing values, addressing outliers, and transforming data into a suitable format.
Communication of Results: Effectively communicating findings to non-technical stakeholders is a critical aspect of the job. Data scientists present their insights using data visualization tools and reports, making complex information accessible to decision-makers.
Collaboration: Data scientists often work in interdisciplinary teams, collaborating with business analysts, domain experts, and other professionals. This collaboration helps ensure that data-driven insights align with organizational goals and strategies.
Continuous Learning: Given the rapidly evolving nature of data science and technology, data scientists engage in continuous learning to stay updated on new tools, techniques, and industry trends.
Salary: As of my last knowledge update in January 2022, the salary of a data scientist can vary based on several factors, including experience, education, geographic location, industry, and the specific company. Data scientists generally command competitive salaries due to the specialized skills and expertise required for the role.On average, in the United States, entry-level data scientists might earn a median salary ranging from $80,000 to $120,000 per year. Mid-level data scientists with a few years of experience can earn salaries in the range of $100,000 to $150,000 or more. Senior data scientists or those with extensive experience, advanced degrees, and specialized skills may command salaries well over $150,000, and in some cases, significantly higher.</t>
  </si>
  <si>
    <t>Classic Informatics Private Limited</t>
  </si>
  <si>
    <t>Job Type: Permanent
Number of Openings : 3
Experience Required: 1.5 – 2.5 years
Requisite
Skills
1.5 – 2.5 years of work experience in data analytics
Bachelor’s in a quantitative field (e.g., Statistics, Computer Science, Engineering, Mathematics, Data Sciences
Familiarity with experimental design, hypothesis testing, and statistical analysis such as regression or time-series
Experience in SQL and Python (or R) required
GSuite products (Google Slides, Google Docs, GCP Big Query, Looker)
Strong relationship-building skills in the data science &amp; analytics community
Proven verbal and written communication skills
Interested in ad-tech industry, data, metrics, analysis, and trends with a customer-centric mindset.
Additional
Qualifications
Previous work experience (either full-time or internships) in a data analytics field
Experience working with statistical packages (e.g., R, Python, SAS, Stata, MATLAB, SQL)
Distinctive problem-solving skills
Good at articulating product questions,
Pulling data from large datasets
Using statistics to arrive at a recommendation
What Do We Offer?
Professional Development
We invest in the professional growth of each &amp; every individual, integrating training sessions &amp; meet-ups into regular work days so you can apply new skills &amp; knowledge to your work immediately.
Flexible Working Hours
We offer significant flexibility with our office timings so you get to tailor your working hours on your terms. Take shift of your liking based on your personal &amp; professional engagements for the day.
Regular Chit Chat Sessions
We work hard &amp; party harder. Apart from organizing events for every festival, we also do quarterly chit-chat sessions. There are snacks, drinks, games talent shows &amp; lots of fun.
Comfortable Working Environment
We do our best to provide you an environment where you can be most productive - an open office, laptops, freedom to work from anywhere, gaming area where you can relax, &amp; much more.
Healthcare
The well-being of our teammates is our priority, which is why we offer compulsory medical insurance to every Classicite. And when our friends get sick, we provide them with paid sick leaves.
Appreciations &amp; Certifications
We know the power of a simple pat on the back. Going a step beyond, every quarter, we motivate top-performers from every team with gift vouchers, certificates &amp; a round of applause.</t>
  </si>
  <si>
    <t>Webandcraft</t>
  </si>
  <si>
    <t>About
As a Data Scientist at WAC, you will be at the forefront of turning complex data into actionable insights that inform business strategies and drive innovation. You will work closely with cross-functional teams to develop and deploy data science solutions that contribute to the achievement of our business goals.
Responsibilities
Data Exploration: Collect, clean, and preprocess data from various sources to ensure data quality and integrity.
Statistical Analysis: Apply advanced statistical and machine learning techniques to analyse data and extract meaningful insights.
Model Development: Design, build, and optimise predictive and machine learning models that address specific business problems and opportunities.
Data Visualisation: Create visually compelling reports and dashboards to present data findings to both technical and non-technical stakeholders.
Hypothesis Testing: Formulate and test hypotheses to validate assumptions and provide data-driven recommendations.
Feature Engineering: Identify and engineer relevant features to improve model performance and accuracy.
A/B Testing: Design and conduct experiments to evaluate the impact of changes and optimisations.
Data Storytelling: Communicate complex technical findings in a clear and understandable manner to support decision-makers.
Collaboration: Collaborate with teams across the organisation to understand business objectives and provide data-driven insights and recommendations.
Continuous Learning: Stay up-to-date with the latest developments in data science, machine learning, and analytics to apply cutting-edge techniques and tools.
Requirements
Master's or Ph.D. degree in a relevant field such as Data Science, Statistics, Computer Science, or related disciplines.
3-5 years of experience as a Data Scientist or in a similar role.
Proficiency in data analysis tools and languages, such as Python or R.
Strong knowledge of machine learning techniques and libraries.
Experience with data visualisation tools like Tableau, Power BI, or similar.
Excellent problem-solving skills and the ability to think critically and analytically.
Strong communication and storytelling skills, with the ability to explain complex technical concepts to non-technical stakeholders.
An understanding of data ethics and the responsible use of data.
Join the team
Thank you for your keen interest in becoming a part of Webandcrafts. We're eagerly looking forward to gaining deeper insights into your candidacy through this application.</t>
  </si>
  <si>
    <t>Thrissur</t>
  </si>
  <si>
    <t>Travitons Technologies</t>
  </si>
  <si>
    <t>Data Analyst Engineer</t>
  </si>
  <si>
    <t>Job Description
We are looking for a tableau developer to work with the business and IT teams. The responsibilities of a tableau developer include creating technical solutions, creating data storage tools, and conducting tests.
To be successful as a tableau developer, you should have a broad understanding of the business technology landscape, the ability to design reports, and strong analytical skills. Ultimately, a top-notch tableau developer should have an aptitude for using computers, strong written and verbal communication, and proficiency in reporting analysis tools.
Responsibilities:
Developing, maintaining, and managing advanced reporting, analytics, dashboards and other BI solutions.
Performing and documenting data analysis, data validation, and data mapping/design.
Reviewing and improving existing systems and collaborating with teams to integrate new systems.
Conducting unit tests and developing database queries to analyze the effects and troubleshoot any issues.
Creating tools to store data within the organization.
Requirements:
Degree in mathematics, computer science, information systems, or related field.
Relevant work experience.
A solid understanding of SQL, rational databases, and normalization.
Proficiency in use of query and reporting analysis tools.
Competency in Excel (macros, pivot tables, etc.)
Extensive experience in developing, maintaining and managing Tableau driven dashboards &amp; analytics and working knowledge of Tableau administration/architecture.
AWS, Python, Redshift, Glue.</t>
  </si>
  <si>
    <t>DATA ENGINEER</t>
  </si>
  <si>
    <t>3-5 Years of overall experience in code development activities. Technology Stack required: Must Have: Angular (Type Script and not Java Script based) Java 1.8 Spring Boot (Base spring framework knowledge) MyBatis Basic query writing in (MS SQL Azure) IDE requirement (Preferrable Eclipse/STS), Visual Studio Code Understanding and documenting the requirements Usage of bug tracking tools and process adherence Excellent communication Good to Have: Flutter (Advantage) Cargo Domain Knowledge Others: Preferred work Location ? Bangalore Work from office is mandatory as per organizational guidelines</t>
  </si>
  <si>
    <t>Innorenovate</t>
  </si>
  <si>
    <t>Senior SQL Engineer-Data Science</t>
  </si>
  <si>
    <t>Experience - 5 years (Minimum in Mandatory Skill set)
Location - Remote
Mandatory Skill Set - Us Healthcare , Advanced SQL.
We are seeking a Senior SQL Developer with advanced SQL skills and analytics experience to join our team. As a Senior SQL Developer, you will play a crucial role in supporting life sciences analytical use cases by querying and analysing a wide range of healthcare data sources, including claims, lab results, electronic medical records (EMR), and other real-world data. Your expertise in SQL and data analysis will contribute to enhancing our understanding of healthcare trends, optimising patient care, and driving evidence-based decision-making.
Job Type: Full-time
Salary: ₹2,400,000.00 - ₹2,600,000.00 per year
Benefits:
Work from home
Schedule:
Monday to Friday
Experience:
Advanced SQL: 5 years (Preferred)
total work: 5 years (Preferred)
Work Location: Remote
Speak with the employer
+91 8637085596</t>
  </si>
  <si>
    <t>Pyramid Security Services Pvt Ltd</t>
  </si>
  <si>
    <t>Hiring for *CENTRAL GOVT.*
Data entry operator / Office work
Qualification/ Skills req:-
1. Must be Graduate in any format (Priority B.E- cse, Dca,Pgdca, Diploma etc) and excellent typing speed
(Mon - Fri 26 working days) 9.30am- 6pm
Location :- Bengaluru, Epf office RajaRam Mohan roy road, Bhavishya nidhi bhawan 13, Bengaluru, Malleswaram
2. Sound overall knowledge of Computer &amp; internet, good concentration - communication skills &amp; to Multi task effectively.
2. Good typing in Hindi &amp; English ( mini 50 words per min)
3. Complete Sound knowledge of M.S *Access* , Excel, Word &amp; other data programs
4. Ability to run all tools in computers with high degree of accuracy &amp; able to upload all data in spreadsheet/online portals
5. Proficiency in Handling of Large data in Microsoft Access.
6. Ability to check the data given in PDF/excel formal given in paper form
Job Types: Full-time, Permanent
Salary: From ₹18,000.00 per month
Benefits:
Provident Fund
Schedule:
Day shift
Evening shift
Morning shift
Supplemental pay types:
Joining bonus
Performance bonus</t>
  </si>
  <si>
    <t>AutoGrid Systems</t>
  </si>
  <si>
    <t>Senior Data Scientist - Forecasting (India)</t>
  </si>
  <si>
    <t>The Forecasting team at AutoGrid is looking for an experienced Senior Data Scientist to develop and maintain AutoGrids measurement and verification (M&amp;V) and forecasting platform. AutoGrid has a platform that can support forecasting and M&amp;V for about a million devices. You will work with the team of data engineers and software engineers to launch new forecasting and M&amp;V services and to optimize existing ones. You should lead the data science efforts to gain insight and develop/improve the core algorithms for M&amp;V and various types of time-series forecasts. You should also possess good programming skills to navigate our codebase and work with our infrastructure; we expect our data scientists to write production code with some help from software engineers. This is a remote position, and you may need to travel to AutoGrid's office in Bengaluru a few times a year.
Responsibilities:
Design, implement, and maintain the algorithms for M&amp;V and forecasting.
Perform ad-hoc analysis on AutoGrid’s data to gain insights and guide decisions.
Improve scalability of forecasting and M&amp;V jobs by optimizing code.
Work with other data/software/SRE engineers to troubleshoot production problems and respond to customer queries.
Educate the team members of the data science work, including the algorithms for M&amp;V and time-series forecasting.
Mentor junior data scientists and software engineers.
Gather and analyze requirements and convert functional requirements into concrete technical tasks and be able to provide consistent and reasonable effort estimates on an ongoing basis.
Work effectively with the engineering teams distributed globally to understand project requirements, identify opportunities for collaboration, and articulate project delivery risks in advance.
Communicate effectively across business to team leads, subject matter experts, leadership, clients and other stakeholders.
Most of our codebase is in Python, and various services run on Kubernetes clusters. We use MySQL and HBase as storage, most often, and Spark (specifically pyspark) is used to support large forecasting and M&amp;V jobs. For monitoring, we often use Prometheus. We follow a 2-week Scrum process, and the code is released to clients every 2-3 months.
Requirements:
BS/BA in quantitative fields (applied mathematics, statistics, or various engineering fields) is required.
5+ years of experience in data scientist roles.
Ability to learn a problem domain quickly and think critically. Prior experience in the energy industry, especially in electricity and demand response, is preferred.
Possess good statistical intuition and solid understanding in various machine/statistical learning techniques for time series forecasting, e.g. ARIMA, regression-based, and deep-learning models.
Experience in Python data science stack, e.g. numpy, scipy, pandas, and scikit-learn.
Experience in some parallelization framework (pyspark or Dask) is required.
Experience with RDS and SQL is required. Experience with NoSQL databases is a plus.
Excellent communication skills, ability to explain complex technical topics to both technical and non-technical audiences highlighting pros, cons, estimated timelines and risks associated for prioritization, decision making and risk mitigation.
Ability to cope with and thrive in a fast paced, dynamic work environment with evolving project requirements.
Experience in working with production codebase is a plus.
Experience working in an agile team (Scrum, Kanban, etc.) is preferred.
Experience using containerization (e.g. Docker) and Kubernetes is preferred.
About AutoGrid:
At AutoGrid, you will join a team helping to accelerate the world’s transition to a clean, affordable and reliable energy system. We’re a growing and award-winning clean-technology company driving the fundamental transformation of the electrical grid into a distributed, decarbonized and digitized network of connected assets. You will collaborate with a team of world-class software, data and energy experts working at the forefront of advanced data science, artificial intelligence, machine learning and high-performance computing. With more than 3,000 megawatts of flexible capacity under contract with energy companies around the globe, our solutions give you an opportunity to make a real-world impact. If you are passionate about using technology to improve society and love a fun, fast-paced work culture with opportunities for continuous learning and advancement, you will love AutoGrid.
We continuously create an inclusive environment and welcome people from all walks of life. We are empowered to do our best and innovate, while living our unique life and work. Together, we dare to disrupt and turn our bold ideas into reality.
QpVSSrRsZJ</t>
  </si>
  <si>
    <t>Statistical Programming Internship</t>
  </si>
  <si>
    <t>Statistical Data Sciences &amp; Analytics (SDSA) is a function within Global Biometrics &amp; Data Management (GBDM), with the mission to predictably deliver and manage data as a strategic asset to the highest quality and regulatory standards. We are responsible for delivering timely and high quality Programming deliverables supporting Pfizer's portfolio, as well as excellence in the selection and application of algorithms, and establishment of advanced programming practices from study-level requirements through submission and product defense.
We are looking for students who are pursuing their final year Master's or M. Tech degree in Statistics/Biostatistics/Mathematics/Data Science/Bio-technology/Bio-Medical Engineering/Computers or IT Engineering to do this fixed-term internship with us for 4 months - April 2024 till July 2024.
Work Location Assignment: On Premise
Pfizer is an equal opportunity employer and complies with all applicable equal employment opportunity legislation in each jurisdiction in which it operates.
Support Services
#LI-PFE</t>
  </si>
  <si>
    <t>Data Scientist (Real-World Evidence or RWE or HEOR) - Homebased</t>
  </si>
  <si>
    <t>ICON plc is a world-leading healthcare intelligence and clinical research organisation. From molecule to medicine, we advance clinical research providing outsourced services to pharmaceutical, biotechnology, medical device and government and public health organisations.
With our patients at the centre of all that we do, we help to accelerate the development of drugs and devices that save lives and improve quality of life.
Our people are our greatest strength, are at the core of our culture, and the driving force behind our success. ICON people have a mission to succeed and a passion that ensures what we do, we do well.
Data Scientist (Real-World Evidence or RWE)
Home based / Remote / Work from home.
What you do?
Understanding and interpreting the clinical trial protocols into diagnosis ICD codes or other proxy clinical methods defining the diseases and/or treatments.
Researching the standard of care for diseases or the products mentioned in the protocol to create precise reference tables.
This could mean NDC lists or HCPCs Lists, or CPT lists or Surgery Lists etc.
Performing research and concisely summarizing said research regarding diseases, codes, testing or drugs as needed in a timely manner.
Collaborating with engagement managers, data scientists and therapeutic experts.
Translating the clinical details to foster understanding across roles and suggesting approaches to manage/provide necessary information.
Multi-tasking and managing time to provide accurate and complete information for multiple requests.
Communicating clearly as a clinical SME with conviction and reasoning.
Contributing towards continual improvement of clinical data maintenance through collaboration with data scientists and data management teams.
Be willing and able to analyze medical claims data and write articles.
What you need?
MBBS / BDS / Ph.D. in Pharmacy or Pharmacology related life sciences / clinical research / health care degree or equivalent with at least 6+ years of experience on Health care analytics, Medical &amp; scientific research.
Prior experience in clinical coding, coding guidelines, protocols.
Experience or education indicating ability to analyze and interpret medical data and information.
Medical and scientific knowledge: A Clinical data specialist doesn't have to be a doctor, pharmacist or nurse, but they do need to have some knowledge of this field.
Analytical mindset: Needs to understand at least peripherally the impact of clinical information and literature on how data is curated for analytics.
Background in research: Being a clinical data specialist will require an in-depth knowledge or discipline to perform methodical research.
Excellent interpersonal skills: This position often requires interaction with team members, colleagues and other stakeholders, so the ability to communicate is essential.
Willingness to work in UK time zone (2 PM IST to 11 PM IST).
Benefits of Working in ICON:
Our success depends on the knowledge, capabilities and quality of our people. That’s why we are committed to developing our employees in a continuous learning culture – one where we challenge you with engaging work and where every experience adds to your professional development.
At ICON, our focus is to provide you with a comprehensive and competitive total reward package that comprises, not only an excellent level of base pay, but also a wide range of variable pay and recognition programs. In addition, our best-in-class employee benefits, supportive policies and wellbeing initiatives are tailored to support you and your family at all stages of your career - both now, and into the future.
ICON, including subsidiaries, is an equal opportunity and inclusive employer and is committed to providing a workplace free of discrimination and harassment. All qualified applicants will receive equal consideration for employment without regard to race, color, religion, sex, sexual orientation, gender identity, national origin, disability or protected veteran status.
If, because of a medical condition or disability, you need a reasonable accommodation for any part of the application process, or in order to perform the essential functions of a position, please let us know through the form below.
#LI-GN1</t>
  </si>
  <si>
    <t>Rayvat Outsourcing</t>
  </si>
  <si>
    <t>AI-ML Data Analyst</t>
  </si>
  <si>
    <t>We are looking for AI-ML Data Analyst [Only from Gujarat]
Only Experience candidate can apply for this role.
Senior Artificial intelligence (AI)-Enabled Data Analyst
We're in search Artificial Intelligence (AI)-Enabled Data Analyst &amp; Information Management Specialist role. This role requires robust analytical skills and a knack for database management, with a key focus on leveraging Artificial intelligence(AI) for data analysis, data management.
Experience : More than 1 year
Responsibilities:
Hands-on expertise in predictive modeling, machine learning, and other advanced analytical techniques.
Leverage AI to collect, analyze, and interpret complex data, identifying key trends and insights.
Design, create, and maintain AI-optimized databases, ensuring accuracy and organization across various sectors.
Efficiently extract data from diverse sources for utilization in email marketing and potential data sources.
Continuously improve data quality, extraction methods, and database design using AI techniques.
Stay abreast of industry trends and best practices in data analysis, information management, and AI applications.
Experience with visualization tools (e.g. Tableau, Looker, Power BI ).
Requirements:
Strong analytical skills and proficiency in SQL, Python, Excel.
Experience in AI-enhanced database design, management, and data extraction.
Knowledge of web scraping techniques and tools.
Experience with Scrapy, XPath, data scraping and storage.
Excellent communication skills, with the ability to clearly present complex data.
Ability to manage multiple priorities independently.
Knowledge of machine learning libraries Numpy, Pandas, Tensorflow, Keras, scikit-learn, pyTorch and Image processing liberary.
Preferred Qualifications:
Experience with Python-SQL connectivity.
Certifications in data-related fields.
Proficiency in AI-based A/B testing and data-driven decision making.
Job Type: Full-time
Salary: ₹30,000.00 - ₹50,000.00 per month
Schedule:
Day shift
Application Question(s):
What is your current and expected Salary?
Experience:
total work: 1 year (Preferred)
Speak with the employer
+91 8000322044</t>
  </si>
  <si>
    <t>Getinz</t>
  </si>
  <si>
    <t>Data Engineer - GCV - HYD</t>
  </si>
  <si>
    <t>Hiring Data Engineer for the leading fintech product-based company in Hyderabad.
Qualifications: BE / BTech
Notice Period: 30 days
Work mode: Office
Requirements:
3-4 years hands-on experience on programming / building systems
Hands on experience on Java/Scala/Python
Strong Knowledge &amp; Hands on experience on SQL
Hands on experience on Big Data frameworks (Spark)
Good understanding on Unix and shell scripting ( Good to have )
Knowledge on Cloud infrastructure / AWS services like EC2 and S3 ( Good to have )
Responsibilities:
Should be able to handle the existing data pipelines and jobs.
Should be able to understand the requirements and build new data pipelines.
Should be able to monitor existing jobs and act if necessary.
Should have strong ownership skills and should be able to work with minimal support.
Job Type: Full-time
Salary: ₹1,200,000.00 - ₹1,500,000.00 per year</t>
  </si>
  <si>
    <t>HSO</t>
  </si>
  <si>
    <t>HSO - GS - SQL &amp; Data Migration</t>
  </si>
  <si>
    <t>Bengaluru, IN
Consulting &amp; Technology
Full-time
Role introduction
About HSO
Why should you choose HSO? Leading Microsoft Partner You work with Microsoft’s Azure cloud platform, Dynamics 365 and our unique, industry-specific solutions to develop the best strategy for a digital transformation and design, implement and manage innovative cloud solutions of our customers. Together with experienced colleagues at HSO you are a point of contact for companies that understand the big picture and oversees issues of cross-border implementations. You follow the HSO Excellerate methodology to execute projects in a predictable manner, delivering high-quality results in a most efficient way. Development and growth You get a job with plenty of career opportunities with a leading provider of innovative enterprise business solutions and distinct Microsoft Global Solution Integrator, who perceives your motivations, talents and ambitions.
Requirements:
Min. 4+ exp. on Microsoft SQL Development
Strong knowledge on DDL, DML, DQL
Should have experience on handling performance issues in SQL
SQL Script optimization
Experienced in Extract, Transform &amp; Load (ETL) with min 1 year on SSIS
Knowledge of architectures of database objects
Building Azure DB
Worked on Data Migration project.
Knowledge of Dynamics/D365 and X++ is a plus point.
Ready to learn new technologies.
Qualifications
Requirements:
Min. 4+ exp. on Microsoft SQL Development
Strong knowledge on DDL, DML, DQL
Should have experience on handling performance issues in SQL
SQL Script optimization
Experienced in Extract, Transform &amp; Load (ETL) with min 1 year on SSIS
Knowledge of architectures of database objects
Building Azure DB
Worked on Data Migration project.
Knowledge of Dynamics/D365 and X++ is a plus point.
Ready to learn new technologies
Benefits &amp; about HSO
Benefits:
Health Insurance
Food Coupons
Gym and Telephone/Internet bill Reimbursement
Leave Travel Allowance (can be claimed only twice in a block of FOUR calendar years)
PF
NPS (Optional)
HSO Perks
Great Work Culture
LARGE ENOUGH TO SERVE, SMALL ENOUGH TO CARE
Why work at HSO?
At HSO we take pride in being large enough to serve, but small enough to care. We are uniquely positioned to empower you to transform your career without compromising your life and we take pride in investing as much in our people as we do in our clients.
1
Collaborative
At HSO we enjoy a culture of collaboration and support and a collaborative hybrid working model where we team flexibly with purpose at the heart of our working arrangements. We use teamwork not just to meet challenges, but to also promote one another’s success.
2
Ever-Evolving
We believe strongly in our values of always learning, always evolving and not standing still. HSO is dedicated to the ongoing professional development of people starting with the training and certification of our early career starters through to supporting senior experienced professionals.
3
Value Driven
Our values and culture are attractive to people who want to work with value-driven teams around the world. Collaborating with colleagues and clients who are experts in their field provides an exceptional opportunity in your career to be continuously upskilling and expanding your knowledge and talent for accelerated learning and career progression.
4
Entrepreneurial
At HSO we transform the way in which people work and how businesses operate to get results for our clients. This takes exceptional cutting-edge technology, knowledge, talent, determination and entrepreneurial spirit. Our culture and values support entrepreneurial mindsets and attitudes where your voice will always be heard.</t>
  </si>
  <si>
    <t>Evalueserve</t>
  </si>
  <si>
    <t>Analyst-Data Engineer</t>
  </si>
  <si>
    <t>Elevate Your Impact Through Innovation and Learning
Evalueserve is a global leader in delivering innovative and sustainable solutions to a diverse range of clients, including over 30% of Fortune 500 companies. With presence in more than 45 countries across five continents, we excel in leveraging state of-the-art technology, artificial intelligence, and unparalleled subject matter expertise to elevate our clients' business impact and strategic decision-making. We have 4,500+ talented professionals operating across 45 countries, including India, China, Chile, Romania, the US, and Canada. Our global network also extends to emerging markets such as Colombia, the Middle East, and the rest of Asia-Pacific. Recognized by Great Place to Work® in India, Chile, Romania, the US, and the UK in 2022, we offer a dynamic, growth-oriented, and open culture that prioritizes flexible work-life balance, diverse and inclusive teams, and equal opportunities for all. Curious to know what it’s like to work at Evalueserve?
Watch this video
About Data Analytics (DA)
Data Analytics is one of the highest growth practices within Evalueserve, providing you rewarding career opportunities. Established in 2014, the global DA team extends beyond 1000+ (and growing) data science professionals across data engineering, business intelligence, digital marketing, advanced analytics, technology, and product engineering. Our more tenured teammates, some of whom have been with Evalueserve since it started more than 20 years ago, have enjoyed leadership opportunities in different regions of the world across our seven business lines.
What you will be doing at Evalueserve
2+ years’ experience in data engineering and management, data mining, data analytics, data reporting, data product development and quantitative analysis.
Financial Institution or a Payments experience a plus.
Data architecture experience and experience in building data models.
Experience with data validation, quality control and cleansing processes to new and existing data sources.
Advanced SQL skills, ability to write optimized queries for large data sets.
Expert in writing stored procedures, functions and views is preferable.
Experience on Platforms/Environments: Cloudera Hadoop, Big data technology stack, SQL Server, Microsoft BI Stack, Cloud, Snowflake, and other relevant technologies
Exposure to Python, Scala, Hive, Impala, Spark, Cloud, and other related technologies.
Experience in data pipeline creation via tools such as Alteryx, SSIS etc.
What are we looking at:
Excellent English, quantitative, technical, and communication (oral/written) skills.
In depth technical knowledge, drive, and ability to learn new technologies.
Strong attention to detail and quality.
Project Management/Risk Mitigation
Disclaimer: The following job description serves as an informative reference for the tasks you may be required to perform. However, it does not constitute an integral component of your employment agreement and is subject to periodic modifications to align with evolving circumstances.
Want to learn more about our culture and what it’s like to work with us?
Write to us at: careers@evalueserve.com</t>
  </si>
  <si>
    <t>Sakhatech Information Systems</t>
  </si>
  <si>
    <t>Data Engineer - California</t>
  </si>
  <si>
    <t>Job Title: Data Engineer
Location: California
Number of positions: 2
Qualification:
BS and/or Master’s in Computer Science, Engineering, or related field preferred
Minimum 3+ years of strong competencies in algorithms, data structures, object-oriented programming, design patterns, multi-threaded programming, and software design principles
Must have experience in AI, ML, python, and DBMs
Should have hands-on experience in Python, Spark, Scala, and Hive, as well as database technology
Source Code Control – able to perform data validation, delivery, quality, and integrity
Experienced in Warehouse – SQL, Amazon, Hive, etc
Need to have knowledge of RDBMS and be able to work with databases that power API’s for front-end applications
Strong understanding in using Python, JavaScript, and C++ to create a faster, more capable AI
Good to be a constructive communicator and can effectively discuss difficult issues with team members and customers
Must have updated AI knowledge, trends, and regulations
Send your resume to jobs@sakhaglobal.com</t>
  </si>
  <si>
    <t>Skill Set: GCP Big Query-2
Total Experience: 4.00 to 7.00 Years
No of Openings: 4
Job Post Date: 27/12/2023
Job Expiry Date: 03/10/2024
Domain: IT
Location: BENGALURU [India]
Job Reference No: 985544
Job Summary
Strong knowledge on GCP services and platform building, depth programming knowledge on python and MYSQL DB stored procedure</t>
  </si>
  <si>
    <t>TMI Group</t>
  </si>
  <si>
    <t>Data Scientist (Statistian, Bayesian modelli...</t>
  </si>
  <si>
    <t>Compensation
₹ 1,500,000 - 2,000,000 per year
Required Experience
1 - 3 Years
Skills
Python, Bayesian mod...
Hiring for a IT major:
Role: Data Scientist
Mandatory Skills:
Must have skills – Bayesian modelling. Also referred as Probabilistic Graphical modelling, Probabilistic modelling, Bayesian Inference.
Experience is needed in languages used for Bayesian modelling – Pyro, Numpyro, PyMC3, Stan.
Candidates with qualification B.Sc, M.SC, Ph.D (optional) in Statistics, from premier institutes can be considered. Candidate should have work knowledge of Python.
Engineering candidates working on Bayesian modelling can be considered.
Projects on Bayesian modelling should be recent (in last 1 year).
Candidates worked on Operation Research can be considered, if having experience on Bayesian modelling.
Statistical modelling – Survival analysis, Monte Carlo Marko chain, Causal Inference.
Not looking for Machine Learning, Deep Learning, LLM
About Company
The platform of client helps enterprises build AI fueled apps for the Energy, Utilities, Insurance and Healthcare industries. The platform uses deep learning and natural language processing with industry specific content delivered through knowledge graphs, to create powerful predictive apps. Client blends historical and real-time, structured and unstructured data with employee “tribal knowledge” to deliver innovative enterprise apps including pre-built solutions such as AssetThink, CustomerThink, DocuThink and PeopleThink.</t>
  </si>
  <si>
    <t>HQ Account LLC</t>
  </si>
  <si>
    <t>Job Summary
We are looking for an experienced data engineer with extensive Apache Spark and Databricks skills.
Duties and Responsibilities
Write efficient ETL pipelines to ingest data from different sources into Databricks Delta Tables.
Write OLAP to OLTP pipelines to transmit data from DeltaLake to the appropriate backing service/database.
Architect the integration between different system components to share and transmit data.
Maintain ETL pipelines and adapt them to business requirements.
Fine tune Spark clusters to achieve a good balance between performance and cost.
Facilitate any requirements of the Data Analytics/Science teams and enable them to work with the data.
Come up with creative and innovative solutions to integrate network-based 3rd party data vendors into the ETL pipelines.
Skills and Qualifications
Exceptional analytical and problem-solving skills
Self-starter with strong self-management skills
Apache Spark: 2+ years required
Python/PySpark: 2+ years required
Databricks: 2+ years required
Big Data: 1+ years of experience querying datasets with hundreds of millions of rows preferred
Cloud: 1+ years of experience in working with software running on AWS or a cloud provider preferred
Excellent verbal communication skills
Strong technical writing skills
BS or MS degree in Computer Science preferred</t>
  </si>
  <si>
    <t>BOLD LLC</t>
  </si>
  <si>
    <t>Data Science Architect- I</t>
  </si>
  <si>
    <t>Data Science Architect- I
at BOLD View all jobs
Noida, Uttar Pradesh, India
BOLD is seeking Data Scientists who will be the part of the existing Data Science team, where you’ll combine your analytical skills and business knowledge to deliver key insights to our Product and Management teams. You’ll help drive product development using our vast user data sets to enhance our current products and to help us find inferences and relationships in this data to build new products.
JOB DESCRIPTION
ABOUT THIS TEAM
The Data Science department at BOLD is responsible for discovering patterns and trends in datasets to get insights, creating predictive algorithms and data models, improving the quality of data or product offerings by utilizing machine learning techniques, distributing suggestions to other teams and top management, and using data tools such as Python and SQL.
The Data Science team actively collaborates with other vertical teams such as Engineering, Portals, BI, Product, Legal. Most of the projects are focused around problems that require a mix of natural language processing and machine learning. Some of the active projects are resume parsing, ranking, summary generation, data quality and scoring, content generation, job recommendations, and conversion analysis. Apart from the business initiatives, the team also explores state of the art methods and keeps them upto to date with technology.
WHAT YOU’LL DO
WHAT YOU’LL NEED
WHAT’S GOOD TO HAVE
EXPERIENCE-
BENEFITS
OUTSTANDING COMPENSATION
Competitive salary
Tax-friendly compensation structure
Bi-annual bonus
Annual/bi-annual appraisal
Equity in company
100% FULL HEALTH BENEFITS
Group Mediclaim, personal accident, &amp; term life insurance
Practo Plus health membership
Mental health and wellness (apps, additional support, etc.)
FLEXIBLE TIME AWAY
24 days paid leaves
Declared fixed holidays
Paternity and maternity leave
Compassionate and marriage leave
Covid leave (up to 7 days)
ADDITIONAL BENEFITS
Internet and home office reimbursement
In-office catered lunch, meals, and snacks
Certification policy
Cab pick-up and drop-off facility
Quarterly team outings and annual party
Marriage, birthday, and Diwali gifts
ABOUT BOLD
WE TRANSFORM WORK LIVES
As an established global organization, BOLD helps people find jobs. Our story is one of growth, success, and professional fulfillment. We create digital products that have empowered millions of people in 180 countries to build stronger resumes, cover letters, and CVs. The result of our work helps people interview confidently, finding the right job in less time. Our employees are experts, learners, contributors, and creatives.
WE CELEBRATE AND PROMOTE DIVERSITY AND INCLUSION
We value our position as an Equal Opportunity Employer. We hire based on qualifications, merit, and our business needs. We don' discriminate regarding race, color, religion, gender, pregnancy, national origin or citizenship, ancestry, age, physical or mental disability, veteran status, sexual orientation, gender identity or expression, marital status, genetic information, or any other applicable characteristic protected by law.
Noida, Uttar Pradesh, India
Data Science Architect- I
Sick time policy
"); }); $(".cont-box ul li").html(function(index,html){ return html.replace("Open office environment, lounge areas and shuffleboard.","
Open office environment.
"); }); $(".cont-box ul li").html(function(index,html){ return html.replace("PPO &amp; HMO m","M"); }); }, 2000); })(jQuery);</t>
  </si>
  <si>
    <t>ShowTime Consulting</t>
  </si>
  <si>
    <t>Data Lead</t>
  </si>
  <si>
    <t>Job Description :
As a Data Lead, you will be responsible for overseeing and managing all aspects of our organization's data. You will play a crucial role in ensuring the quality, integrity, and security of our data assets while leading a team of data professionals.
Key Responsibilities:
1.Data Management
Develop and implement data management policies and procedures.
Ensure data quality, accuracy, and consistency.
Oversee data cleansing, validation, and normalization processes.
2.Team Leadership
Lead a team of data analysts, engineers, and other professionals.
Provide guidance, mentorship, and support to team members.
Foster a collaborative and results-driven team culture.
3.Strategy and Planning
Collaborate with cross-functional teams to understand data needs.
Develop and execute a data strategy aligned with organizational goals.
Identify opportunities to leverage data for business improvements.
4.Data Governance:
Establish and enforce data governance policies.
Ensure compliance with data privacy regulations and standards.
Monitor and manage data access and security.
5.Data Analytics:
Work closely with analysts to extract meaningful insights from data.
Drive the development and implementation of data analytics solutions.
Contribute to data-driven decision-making processes.
Qualifications:
Bachelor's degree in a relevant field (e.g., Computer Science, Data Science).
Proven experience in data management and leadership roles.
Strong understanding of data governance principles.
Proficiency in data analytics tools and technologies.
Excellent communication and collaboration skills.
Preferred Skills:
Experience with data warehousing and big data technologies.
Familiarity with machine learning and predictive analytics.
Certifications in relevant data management or analytics domains.
Must be Proficient in Excel and SQL
Should have good understanding about Data Visualisation tools like Power BI and Tableau
Must be Proficient in Python or any programming language
Added Advantage :
Familiar with Web Development
About Us :
ShowTime Consulting is actively looking for career-driven individuals. Our elite team of innovative professionals in India specialises in providing data-driven solutions to political figures and parties. With a proven track record of successful organisations, extensive campaigns, and tackling complex challenges, we are one of India's fastest-growing startups leading transformative work.
Job Type: Full-time
Salary: ₹630,186.11 - ₹1,000,000.00 per year
Schedule:
Day shift
Supplemental pay types:
Performance bonus
Work Location: In person
Speak with the employer
+91 8797360639</t>
  </si>
  <si>
    <t>ANZ Banking Group</t>
  </si>
  <si>
    <t>Req ID: 49172
Department: Data &amp; Marketing - Data Engineering
Division: New Zealand
Location: Bengaluru
About the role
Data Engineer
Role Location – Manyata Tech Park, Bangalore
Role Type – FTE
Job Grade: Group 4, Group 5
At ANZ our purpose is to shape a world where people and communities thrive and to achieve this, we need a talented Data Engineer to join our Data Center of Excellence team.
As a Data Engineer you will be responsible for designing and creating data processing solutions that enable value from analytic models to drive rapid decision making.
A key element of this is driving the data engineering agenda within the Strategic Delivery - Data Portfolio ensuring delivery of best practice end-to-end data engineering respecting ANZ architecture standards. You will challenge inefficient engineering practise in ANZ and influence change in your field to drive better business outcomes.
To this end, in the role you will implement smart and relevant data engineering to drive end to end application delivery and support the uplift of data engineering capability in Strategic Delivery - Data Portfolio while linking into the wider Enterprise Analytics roadmap.
What will your day look like
Data pipelines: Engineer efficient, reliable and scalable data pipelines.
Market / Industry knowledge: Work on diverse data technologies.
Problem solving: Address and solve complex business issues using large amounts of data
Solution design: Have a clear understanding of the end-to-end analytics journey as well as define and deliver the data roadmap.
Data modelling: Design data structures for data ingestion, integration and analytics layers on a variety of technologies.
Customer Focus &amp; Team Player: Working in a cross skilled squad with people both from business and technology to build data assets.
Continuous improvement and change: Contribute to design patterns for on-premises and cloud.
Performance optimisation: Optimise data flows by building robust, fault-tolerant data pipeline that cleans, transforms, and aggregates unorganized and messy data into databases or data sources.
Financial/ Business/ Commercial/ Market Acumen: Lead, Optimise, Design and execute business interventions (customers and operational) to uplift customer engagement and business performance.
What will you bring?
MS or BS in Computer Science, Engineering, Mathematics, Statistics or equivalent practical experience in Data Engineering.
3 to 9 years relevant experience and strong background in data processing and software engineering and can build high quality, scalable data products.
Strong Software Engineering experience with proficiency in at least two high-level programming language (Python, Java, Scala).
Well versed with complex SQL.
Experience and proficiency in at least two high-volume data processing environments (Teradata, SQL Server, Oracle)
Good exposure to data management tools like Airflow/ IBM Datastage/ AbInitio/ DBT.
Control-M or experience in batch scheduling tools is beneficial.
Experience with container/orchestration tools Kubernetes.
Experience in agile environments and development workflows using GIT or similar tools, and CI/CD tools.
So, why join us?
Recruiter Please update with country specific content.
Job Posting End Date
, 11.59pm, (Melbourne Australia)</t>
  </si>
  <si>
    <t>Food Memories</t>
  </si>
  <si>
    <t>Specialist, Data analytics</t>
  </si>
  <si>
    <t>Prepare a comprehensive strategy around data analytics for understanding and evaluating trends and insights in sales, customer behavior and operational efficiency
Focus on creating a data-informed culture within the organization
Collection
Translate business needs into analytical problems, and work with functional teams to gather relevant data
Acquire data from primary or secondary data sources and maintain databases/data systems and identify, analyze, and interpret trends or patterns
Work with various teams to define the data collection requirements of the business for the purpose of future work and also to ensure the quality and reliability of data
Evaluate various tools available in the market and adopt the most relevant tools that satisfy near term and medium term business requirements
Reporting
Develop data-driven frameworks for decision making that can lead to actionable recommendations
Identify and monitor important metrics/KPI for each function
Develop innovative ways for information visualization,
Create impactful presentations summarizing analytical findings for various stakeholders
Deliver dashboards &amp; reports across functions to support the decision making process
Set visibility formats that will be used regularly in real time to interpret the health of operations
Insights
Analyze data to uncover insights on customer behavior, sales effectiveness and operational efficiency
Present insightful weekly and monthly business review presentations summarizing data on overall business and financial performance
Extract actionable insights by analysing large, complex, multi-dimensional customer behaviour data sets
Make recommendations through funnels, cohort analyses, long-term trends, user segmentation, regression models etc.
Skills required :
Strong analytical aptitude and logical reasoning ability
Ability to marry the deep knowledge of analytics with commercial requirements of the business
Familiarity with KPIs and industry benchmarks used to evaluate new age businesses; preferably in the Ecommerce and Retail space
Excellent presentation and data visualization skills
Able to work independently and take complete ownership from problem identification, requirement gathering to delivery and socialization of analysis
Proficiency in at least one statistical and other tools/languages - R/Python/SAS;
Ability to synthesize unstructured data and find actionable themes/insights
Strong problem-solving skills
Strong communication skills both verbal and written. English proficiency is must</t>
  </si>
  <si>
    <t>Synopsys</t>
  </si>
  <si>
    <t>Data Analyst (License Compliance)</t>
  </si>
  <si>
    <t>47343BR
INDIA - Noida
Job Description and Requirements
Description
Understand and develop expertise in cross-referencing various data sources available internally &amp; from key partners.
Perform detailed analysis, leveraging key attributes to classify / map data.
Business goals driven data mining, analytics to draw high confidence inferences.
Partner with stakeholders in scoping and outlining best practices/processes.
Document analysis, findings, and processes.
Education: Bachelors in CS or related field
Required skills:
Data analysis
Shell scripts &amp; Python
Understanding of licensing technologies, preferably Revenera
Understanding of SW piracy &amp; exploits
Software asset management
Desired skills:
Excel proficiency
Familiarity with locating &amp; using a SW license crack
Understanding of SW installation practices, licensing agreement process
Soft skills:
Detail oriented
Own tasks for time-bound completion
Effective communication
Ability to work in teams &amp; with partners to deliver on program goals
Job Category
Finance
Country
India
Job Subcategory
License Compliance
Hire Type
Employee</t>
  </si>
  <si>
    <t>RP2</t>
  </si>
  <si>
    <t>We are looking for candidate who want to start their career in designed to address the employer’s needs. Participants will gain real-life professional experience and acquire the necessary skills through hands-on experiences. Experiences you gain in this internship will help you ascertain applicability of various techniques /algorithms to various use cases. Apart from basics of Data Science and Machine Learning, you will learn data set preparation, model selection, model training, model testing and deployment. You will do gain these experiences using Python as the programming language.
1. Python
2. Flask web development
3. Mathematics for Data Science
4. Statistics
5. Artificial Intelligence
6. Machine Learning
7. Deep Learning
8. Computer Vision
9. NLP
10. Data Visualization
This program will guide you to become a vibrant candidate who can develop an application or can go for an Interview with best knowledge in the IT Industry.
This training program will provide you with hands in experience with subject which will be handled by experts who are working in the same profile.
Job Types: Fresher, Internship
Contract length: 3 months
Work Location: @ office
*Speak with the employer* +91 7012032274
Expected Start Date: 01/12/2023
Job Type: Internship
Contract length: 3 months
Salary: ₹1,000.00 - ₹10,000.00 per month
Schedule:
Day shift
Monday to Friday
Work Location: In person
Speak with the employer
+91 7012032274</t>
  </si>
  <si>
    <t>Data Engineer Level II</t>
  </si>
  <si>
    <t>We are looking for an experienced data engineer to join our team. You will use various methods to transform raw data into useful data systems. For example, you will create algorithms and conduct statistical analysis. Overall, you’ll strive for efficiency by aligning data systems with business goals.
To succeed in this data engineering position, you should have strong analytical skills and the ability to combine data from different sources. Data engineer skills also include familiarity with several programming languages and knowledge of learning machine methods.
If you are detail-oriented, with excellent organizational skills and experience in this field, we’d like to hear from you. Working as part of the London based Professional Services team to provide integration, application development, report writing and data analysis with a particular focus on MRI’s Enterprise solution. The role is also responsible for providing analytical consulting services for existing and new clients throughout EMEA.
This is an exciting position; the successful candidate must be capable of interpreting client requests to facilitate technology-based solutions to business problems. Key areas of responsibility are;
Responsibilities
Analyze and organize raw data
Build data systems and pipelines
Evaluate business needs and objectives
Interpret trends and patterns
Conduct complex data analysis and report on results
Prepare data for prescriptive and predictive modeling
Build algorithms and prototypes
Combine raw information from different sources
Explore ways to enhance data quality and reliability
Identify opportunities for data acquisition
Develop analytical tools and programs
Collaborate with data scientists and architects on several projects
Requirements and skills
Previous experience as a data engineer or in a similar role
Technical expertise with data models, data mining, and segmentation techniques
Knowledge of programming languages (e.g. Java and Python)
Azure Synapse Analytics
Azure Data Factory
Data lake
SQL Expertise
If we need one of them to work on reporting, then Power BI
Hands-on experience with SQL database design
Great numerical and analytical skills
Degree in Computer Science, IT, or similar field; a Master’s is a plus
Data engineering certification (e.g IBM Certified Data Engineer) is a plus</t>
  </si>
  <si>
    <t>RamSoft</t>
  </si>
  <si>
    <t>About Us
RamSoft is a global leader in Web based Radiology Solutions. With over 25 years of innovation in web radiology, we have provided several award-winning solutions to healthcare providers around the world. With state-of-art software and services, we are uniquely positioned to help Hospitals, Clinics and Physicians to deliver effective patient care. Our engineers continue to innovate using new technologies to help save patients.
RamSoft, is headquartered in Toronto, Canada. We are also present in USA, India, South Africa and Vietnam. RamSoft India's office is located in Bangalore.
Who are we looking for?
Our ideal candidate is deeply passionate about data and knowledgeable of the different tools, technologies and techniques used to create a real-time analytics platform enabling faster, empowered care for patients.
What will you do?
Design, develop, and maintain data architecture, infrastructure, and tools to support efficient and effective data processing and analysis
Manage and process large volumes of data, ensuring data quality, integrity, and security.
Implement data pipelines for data ingestion, storage, processing, and analytics using various technologies and tools such as SQL, NoSQL databases, data warehouses, ETL/ELT tools, and big data frameworks.
Monitor and optimize the performance of our data pipelines, ensuring our data is secure, reliable and accurate
Stay up-to-date with emerging technologies and best practices in data engineering, and proactively propose and implement improvements to existing data processes and systems.
Collaborate with Product Management, Data Scientists, and other stakeholders to understand their data requirements and design scalable, high-performance solutions that meet those requirements
What will you bring to RamSoft?
Expertise in data warehousing and data modeling
Experience with distributed systems and cloud computing platforms
Ability to design and implement scalable, fault-tolerant real-time data pipelines
Knowledge of machine learning and statistical modeling techniques
Thriving in a fast-paced, quickly evolving, tech start-up environment
Contributing to a collaborative, dynamic, and diverse team
You will REALLY stand out if you also have following:
Experience with real time ingestion technologies
Experience optimizing a MPP or similar data warehouse for performance
Experience with data quality monitoring and anomaly detection
Experience with data visualization and dashboarding tools such as PowerBI, Tableau, or Grafana</t>
  </si>
  <si>
    <t>Cashflo</t>
  </si>
  <si>
    <t>The Basics:
Team: Founder’s Office
Experience: 2-4 Years
Introduction
CashFlo is a one-of-a-kind AP automation and supply chain financing platform. Made in India. Made for India. Our mission? To unleash the untapped financial potential of millions of Indian businesses. Our AP and Payments automation suite is transforming the way large businesses across the country handle their payments. Founded by illustrious alumni from BCG, ISB, and IIM, CashFlo is fortified by the trust and backing of prominent investors such as Elevation Capital and General Catalyst.
Recognized by Nasscom as the Best Supply Chain Finance solution from 2019 to 2021, CashFlo's platform creates a harmonious ecosystem for buyers, suppliers, and financiers. Our integrated AP &amp; financing platform has become a key driver of growth for over 100 large enterprises and 200,000 mid-market and SME companies across more than ten sectors. We proudly serve a clientele that includes renowned brands like Mosaic Wellness, The Souled Store, Durian, Cona Electricals, as well as industry giants like ITC, IFB, Crompton, Zydus Healthcare, Lupin, Murugappa Group, among others.
We combine in-depth financial and technological insights to deliver exceptional results. We take immense pride in our work and firmly believe in the exponential effect of a job well done, every day. We are on the lookout for individuals who share this ethos and are prepared to help us take CashFlo to unparalleled heights.
You’ll excel if you possess:
Data Analysis Tools: Proficiency in data analysis tools such as Python (with libraries like Pandas, NumPy, Matplotlib, and Seaborn) and R
Data visualization: Experience with data visualization tools such as Tableau, Power BI, or Matplotlib for creating meaningful visualizations
Statistical Analysis: A good understanding of statistical concepts and techniques for hypothesis testing, regression analysis, and other statistical modelling
SQL Database Management: Strong SQL skills for data extraction, manipulation, and querying from relational databases like MySQL, PostgreSQL, or Microsoft SQL Server.
Problem-Solving Skills: Strong problem-solving skills to identify business problems, formulate hypotheses, and use data to derive solutions.
Communication Skills: Effective communication skills to convey complex data-driven insights to non-technical stakeholders.
Joining CashFlo - Why it’s a great choice:
Uniquely Positioned for Success: CashFlo sits at the unique intersection of Payments, Lending, and SaaS - three of the fastest-growing and most lucrative spaces globally and in India. As a part of our team, you will be a key player in an industry-defining company.
An Opportunity to Create Wealth: At CashFlo, we understand that our success is deeply linked with the success of our employees. That's why we offer the potential to create exponential wealth through equity in our rapidly growing early-stage company. You will not only contribute to our growth story, but also share in the rewards.
A Collaborative and Driven Team: We pride ourselves on fostering a culture that encourages kindness, collaboration, and a shared commitment to quality. Our team members are always there to help each other, and we believe in lifting each other up. Your growth is our growth, and we succeed as a team.
Direct Impact on Company Success: At CashFlo, every role is crucial. Your work will have a real, tangible impact on our success. You'll see the results of your hard work in real-time.
Fast-Track Your Career: We invest in our employees' professional growth through comprehensive training programs, mentoring opportunities, and clear growth paths. Whether you aspire to grow as an individual contributor or on a management track, we provide the resources and support you need to accelerate your career.
Competitive Compensation and Benefits: We offer competitive salaries, comprehensive benefits, and recognition programs. We value the work you do, and our compensation package reflects our commitment to attracting and retaining the best talent.
Unwavering Commitment to Excellence: We are seeking individuals ready to dive into challenging work, individuals who are excited about going above and beyond to drive their own growth and the company's. If you are motivated by ambitious goals and are ready to make a significant impact, CashFlo is the place for you.</t>
  </si>
  <si>
    <t>Head of Data Science &amp; AI</t>
  </si>
  <si>
    <t>Work Your Magic with us!
Ready to explore, break barriers, and discover more? We know you've got big plans - so do we! Our colleagues across the globe love innovating with science and technology to enrich people's lives with our solutions in Healthcare, Life Science, and Electronics. Together, we dream big and are passionate about caring for our rich mix of people, customers, patients, and planet. That's why we are always looking for curious minds that see themselves imagining the unimaginable with us.
Your role:
We are seeking a seasoned professional for the role of Head, Data Science &amp; AI As a leader in our Innovation &amp; Data team, you will be responsible for driving ideation, incubation, use case enablement and development of AI/ML/NLP/GenAI and Data &amp; Analytics Solutions.
Job Description/ Key Responsibilities:
Lead design and development of MBS wide data science (ML) , NLP, GenAI, Data &amp; Analytics solutions aligned with business vision and goals
Drive Data and AI related innovation initiatives, right from identifying opportunities to prototyping and MVP solution development. Liaison with stakeholders across MBS to secure buy-ins and approvals for scale-out of such solutions
Lead the Data Science Team in managing organisational analytics/informatics development and application.
Develop and manage teams specializing in development of such solutions. Provide coaching, guidance, and foster a culture of continuous learning.
Coordinate with stakeholders, including executive leadership, business teams, IT, CDO and external partners to ensure successful rollout of these solutions.
Demonstrate strong expertise in Cloud Engineering, Architecture, and Agile &amp; DevOps practices. Deep understanding of digital solutions development and their industrialization is essential.
Who you are:
Graduate Degree / master's degree (Computer Science/Engineering) or equivalent, Proficiency in English (Verbal, Written)
Professional Skills, Qualifications and Experience
Primary Skills
15+ years in IT and/or Digital organizations
5+ years in AI and data solutions
Proven track record in leading large AI opportunities and driving enterprise-scale solutions
Demonstrate strong expertise in Cloud Engineering, Architecture, and Agile &amp; DevOps practices. Deep understanding of digital solutions development and their industrialization is essential
Hands-on experience in productionising and operationalizing AI/ML/NLP solutions.
Experience in developing ML Models using multiple python/R libraiies.
Experience in managing the complete life cycle of data science projects from model development to production deployment
Implemented MLOps practices and adhering to responsible and ethical AI principles. Good understanding and practical experience in using GenAI and LLMs to solve business problems.
Proficient in data technologies such as PowerBI/Tableau visualizations, ETL, Data lakes/warehouses, Modern Data Stack concepts and Data Mesh/Fabric. Good understanding of data management/governance and it's role in harnessing the power of data in large enterprises.
Secondary Skills:
Experience in working within large enterprises and matrixed organizations.
Consulting &amp; Customer centric mindset.
Exposure to developing solutions in regulated environments
Experience in developing solutions for GBS domains ( Finance, Procurement, HR)
Highly skilled in statistical and modelling packages such as SAS, Statistica, Matlab, R, visualisation and other advanced analysis tools
Understanding of other emerging technologies like blockchain/web3, IoT, XR and their interplay with AI is a good to have.
Register now to our new Talent Zone ! It is a great way to stay connected, learn more about our company, career opportunities and events!
What we offer: We are curious minds that come from a broad range of backgrounds, perspectives, and life experiences. We celebrate all dimensions of diversity and believe that it drives excellence and innovation, strengthening our ability to lead in science and technology. We are committed to creating access and opportunities for all to develop and grow at your own pace. Join us in building a culture of inclusion and belonging that impacts millions and empowers everyone to work their magic and champion human progress!
Apply now and become a part of our diverse team!</t>
  </si>
  <si>
    <t>Warner Bros. Discovery</t>
  </si>
  <si>
    <t>Sprinklr</t>
  </si>
  <si>
    <t>Data quality Analyst</t>
  </si>
  <si>
    <t>Sprinklr is a leading enterprise software company for all customer-facing functions. With advanced AI, Sprinklr's unified customer experience management (Unified-CXM) platform helps companies deliver human experiences to every customer, every time, across any modern channel. Headquartered in New York City with employees around the world, Sprinklr works with more than 1,000 of the world’s most valuable enterprises — global brands like Microsoft, P&amp;G, Samsung and more than 50% of the Fortune 100.
Learn more about our culture and how we make our employees happier through
The Sprinklr Way
.
Job Description
About The Role (what You'll Be Doing)
Accountable for executing and processing of data change requests
Responsible for maintenance, administration and support of data elements
Ensures metadata, reference documentation, data files and data flows are accurate and up to date
Building and maintaining parent-child account hierarchies in Salesforce
Create mappings between fields in the different sources/systems
Support with data validation, quality issues, integrity, accuracy, consistency and works to resolve impacting issues related to data elements; de-duplication and cleaning
Assisting with data analysis in Salesforce and Excel as needed
Creation and generation of reports on various metrics both quantitative and qualitative in Excel, Salesforce and other systems/tools
Salesforce.com admin support: User access administration, regular data loads, data validation
Maintain user roles and profiles within Salesforce; ensure hierarchy is up to date
Enrich data elements in Salesforce by cross-referencing the data with information from other applications such as Zoominfo, Lusha etc.
Perform special projects as needed
About You
Bachelor’s Degree
4-7 years of experi
Advanced knowledge of Excel; proficient in formulas, vlookups, pivot tables, macros
SQL experience is a plus, but not required
Detailed oriented with strong organizational skills
Effective prioritization, organization and multi-tasking skills
Ability to work in fast-paced, dynamic environment, meet changing deadlines and priorities on multiple simultaneous projects
Excellent oral and written communication skills in the English language
Professionalism in dealing with all levels of management and staff
Why You'll Love Sprinklr:
We're committed to creating a culture where you feel like you belong, are happier today than you were yesterday, and your contributions matter. At Sprinklr, we passionately, genuinely care. For full-time employees, we provide a range of comprehensive health plans, leading well-being programs, and financial protection for you and your family through a range of global and localized plans throughout the world.
For more information on Sprinklr Benefits around the world, head to
https://sprinklrbenefits.com/
to browse our country-specific benefits guides.
We focus on our mission: We founded Sprinklr with one mission: to enable every organization on the planet to make their customers happier. Our vision is to be the world’s most loved enterprise software company, ever.
We believe in our product: Sprinklr was built from the ground up to enable a brand’s digital transformation. Its platform provides every customer-facing team with the ability to reach, engage, and listen to customers around the world. At Sprinklr, we have many of the world's largest brands as our clients, and our employees have the opportunity to work closely alongside them.
We invest in our people: At Sprinklr, we believe every human has the potential to be amazing. We empower each Sprinklrite in the journey toward achieving their personal and professional best. For wellbeing, this includes daily meditation breaks, virtual fitness, and access to Headspace. We have continuous learning opportunities available with LinkedIn Learning and more.
EEO - Our philosophy: Our goal is to ensure every employee feels like they belong and are operating in a judgment-free zone regardless of gender, race, ethnicity, age, and lifestyle preference, among others. We value and celebrate diversity and fervently believe every employee matters and should be respected and heard. We believe we are stronger when we belong because collectively, we’re more innovative, creative, and successful.
Sprinklr is proud to be an equal-opportunity workplace and is an affirmative-action employer. We are committed to equal employment opportunity regardless of race, color, ancestry, religion, sex, national origin, sexual orientation, age, citizenship, marital status, disability, gender identity, or Veteran status. See also Sprinklr’s EEO Policy and EEO is the Law.</t>
  </si>
  <si>
    <t>Reference Data Specialist - Digital Document Services</t>
  </si>
  <si>
    <t>JOB DESCRIPTION
As a Document Management Specialist in Digital Document Services, you'll provide operational support within our Corporate Investment Bank. You will also provide subject matter expertise to the clients.
Job Responsibilities:
Execute tasks assigned in a timely manner
Responsible for ensuring that all aspects of transaction management for clients are completed on time and exceptions and client inquiries are resolved
Innovate on process improvement and automation
Manage assigned tasks independently with little or no supervision
Additional responsibilities may include managing daily regulatory reporting tasks and remediation activities, as well as process improvement.
Excellent client focus and customer care working practices and strong sense of ownership and responsibility
Required Qualifications, Skills and Capabilities :
Bachelor’s degree required and Proficient with MS Office (Excel, Word, PowerPoint, Outlook, etc.)
Minimum 2 to 3 years’ experience in Banking.
Knowledge on financial services industry, products, and processes with strong analytical skills
Strong understanding of the legal language to interpret the documents provided and impact to the Firm
Willingness and flexibility to work during US hours
Have a control mindset and be alert to issues and risks that have impact on process or to the organization
Attention to detail and ability to perform tasks with high degree of accuracy
Preferred Qualifications, Skills and Capabilities :
Preferred experience in middle or back office operations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The Corporate &amp; Investment Bank is a global leader across investment banking, wholesale payments, markets and securities services. The world’s most important corporations, governments and institutions entrust us with their business in more than 100 countries. We provide strategic advice, raise capital, manage risk and extend liquidity in markets around the world.
Operations teams develop and manage innovative, secure service solutions to meet clients’ needs globally. Developing and using the latest technology, teams work to deliver industry-leading capabilities to our clients and customers, making it easy and convenient to do business with the firm. Teams also drive growth by refining technology-driven customer and client experiences that put users first, providing an unparalleled experience.</t>
  </si>
  <si>
    <t>IPRO INDIA</t>
  </si>
  <si>
    <t>Candidate must have:
Strong data warehousing concepts
SQL database management
Python programming experience
Power BI development exposure
Have experience in developing and building applications to process very large amounts of data (structured and unstructured), including streaming real-time data
Experience in writing complex SQL statements and debugging/improving performance of SQL statements using query profilers</t>
  </si>
  <si>
    <t>Lighthouse Pyspark Data Engineer</t>
  </si>
  <si>
    <t>JOB DESCRIPTION
About KPMG in India
KPMG entities in India are professional services firm(s). These Indian member firms are affiliated with KPMG International Limited. KPMG was established in India in August 1993. Our professionals leverage the global network of firms, and are conversant with local laws, regulations, markets and competition. KPMG has offices across India in Ahmedabad, Bengaluru, Chandigarh, Chennai, Gurugram, Hyderabad, Jaipur, Kochi, Kolkata, Mumbai, Noida, Pune, Vadodara and Vijayawada.
KPMG entities in India offer services to national and international clients in India across sectors. We strive to provide rapid, performance-based, industry-focused and technology-enabled services, which reflect a shared knowledge of global and local industries and our experience of the Indian business environment.
EOE KI
KPMG India has a policy of providing equal opportunity for all applicants and employees regardless of their color, caste, religion, age, sex/gender, national origin, citizenship, sexual orientation, gender identity or expression, disability, or other legally protected status. KPMG India values diversity and we request you to submit the details below to support us in our endeavor for diversity. Providing the below information is voluntary and refusal to submit such information will not be prejudicial to you.
Overview
Lighthouse, KPMG’s Big Data, AI &amp; Analytics practice has deep industry specialization and focuses on solution delivery for Data Engineering, Data Science, Data Visualization, and Process Analytics. We are looking for entrepreneurial leaders to drive growth and build strategic relationships.
We are seeking a skilled Pyspark Data Engineer to join our team. As a Pyspark Data Engineer, you will be responsible for designing, implementing, and maintaining data pipelines using Pyspark and other Big Data technologies.
QUALIFICATIONS
BE/BTech/MCA.
4 years of strong experience in 3-4 of the above-mentioned skills.
Education 60% above throughout academics
One 3 years (at least) regular course is must either Diploma or Graduation.
Any cloud certification is an added advantage.</t>
  </si>
  <si>
    <t>Princeton IT America</t>
  </si>
  <si>
    <t>Data Visualisation</t>
  </si>
  <si>
    <t>JOB DESCRIPTION
Data Visualisation - Mastery, Data Analysis - Knowledge, Business Analysis Techniques - Skill
Need a Qlik Sense lead to take over from Qlik Consultants. Must be very strong and experienced in Qlik Sense development. Bhanu Polavarapu understands the need.
Educational Qualification
University degree in any IT discipline
Minimum 8 years of experience in the IT industry
Expected Skills
Expert knowledge in Data visualization tool – QlikSense
Knowledge of and experience with design &amp; prototyping tools
Expert knowledge of authoring/troubleshooting SQL queries
Expert knowledge and application of general and tool specific connectivity, data modeling, source data procurement strategies (Database, import/cached), security configuration, performance tuning, usage of right visuals, layout optimization, mobility, scripting and integrating advanced analytics into visualization tools
Knowledge of upcoming trends in tools and technology
Familiarity with user-centered design and testing methodologies and usability and accessibility concerns.
Communication Skills to engage technical developers, architects and stake holders
Good project management and organizational skills
Self-motivated, very good in taking initiative. Innovative and able to drive junior team members
Must have experience in working with AGILE, KANBAN methodologies. Able to run a sprint
Nice to have Skills
Skilled at one of the following secondary visualization tools - (at least one of the following – (1) Power BI and Azure Analysis Services (AAS), (2 )Spotfire, (3) SAP Analytics Cloud)
Knowledge of cloud data engineering technologies
Job Type: Full-time
Pay: ₹2,500,000.00 - ₹3,000,000.00 per month
Schedule:
Monday to Friday
Experience:
total work: 8 years (Preferred)
Ability to Commute:
Bangalore, Karnataka (Required)
Ability to Relocate:
Bangalore, Karnataka: Relocate before starting work (Required)
Work Location: In person
Speak with the employer
+91 9509902875</t>
  </si>
  <si>
    <t>Sciera</t>
  </si>
  <si>
    <t>Jr Data Scientist</t>
  </si>
  <si>
    <t>Sciera Inc. is an Atlanta based Data &amp; Technology company with 12 years’ experience of driving business results of Fortune 500 companies with unparalleled computing power and advanced data science capabilities. Sciera is focused on how we deal with petabyte-scale data and our applications' ability to respond to consumers in milliseconds. As a result, our technologies and solutions assist businesses in turning Big Data into actionable insights — and insights into business success.
At Sciera, our employees and their families are important to us. We seek individuals who are self-motivated, dependable, and who are equally productive while working alone or in a group. We expect candidates to contribute to the culture, diversity, and autonomy in which we thrive.
So, if you love challenges, a fast paced environment and being on the cutting edge of technology - this could very well be the opportunity for you.
Job Location: Chennai
Job Description 1-3 years of experience
We are looking for a Data Scientist to analyze large amounts of raw data to find patterns that will help improve our client’s business processes. We will rely on you to build data products to extract valuable business insights.In this role, you should be highly analytical with a flair for analysis, math/statistics and AIML.Critical thinking and problem-solving skills are essential for interpreting data. We also want to see a passion for machine-learning and research. Your goal will be to help our clients analyze trends to make better decisions and develop new data products to serve our clients better.
Roles and responsibilities :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
Requirements and skills
Proven experience as a Data Scientist or Data Analyst
Data management for analytics
Experience in data mining and text mining
Understanding of machine-learning and operations research
Analytical mind and business acumen
Strong math skills (specifically applied statistics, algebra)
Problem-solving aptitude
Excellent communication and presentation skills
Knowledge of Tools:
Knowledge of R, SQL and Python
Experience with at least two of the major frameworks – Tensorflow, PyTorch, MXNet,
Sagemaker, H2O, SparkML
Familiarity with Scala, Java or C++ is an asset
Experience using business intelligence tools (e.g. Tableau) and data frameworks (e.g.
Hadoop)
Should have completed models in customer life cycle and/or NLP
Educational Qualifications:
Bachelors in Computer Science, Engineering or relevant field or master degree in computer applications, Statistics, Operations research
Master degree in Data Science or other quantitative field is preferred
Experience
Should have a 1-3 years of experience in analytics/data science in marketing/customer
analytics and NLP.</t>
  </si>
  <si>
    <t>Arm</t>
  </si>
  <si>
    <t>Data Platform Administrator</t>
  </si>
  <si>
    <t>Job Overview:
This role is based 100% in Bengaluru in India. Occasional international travel may be required for company events, special team meetings and/or workshops. There is also a requirement to be on-call.
Designing, developing, and solving issues with Jedox solutions for Arm’s business operations. Completing Jedox projects and maintaining live services in a cross-disciplinary and geographically diverse team.
Responsibilities:
Core responsibilities will include but not limited to the following:
Development of DW platforms in line with business requirements.
Modernising, securing and/or improving DW platforms through continuous improvement.
Ensuring sustained security and performance levels for DW platforms including responding to and resolving incidents.
Required Skills and Experience :
Strong IT background with a proven track record in complex Data Warehouse projects. You will hold at least a B.Tech in computer science, information technology, or a related field, with at least 6 years of overall experience in a similar role within a large, global organisation of which a minimum of 2 years is Data Warehousing. A successful history of performing as the technical lead in large-scale IT projects from inception to completion, demonstrating strong analytical and problem-solving skills, is needed. Ability to work autonomously, with a commitment to staying abreast of the latest industry developments in Data Warehousing.
Competencies
Technical
Database management systems (DBMS) like SQL Server, HANA, MySQL, PostgreSQL, or Data Warehousing platforms like Microsoft Azure Data Warehouse.
Data modelling concepts, including dimensional modelling, star schemas, snowflake schemas, and understanding of normalisation techniques.
Data governance principles, data lineage, and data cataloguing to maintain data lineage and data documentation.
Languages like SQL, JAVA, .NET, Python or PowerShell
Optimising performance, including query optimisation, indexing, partitioning, and caching strategies.
Data security standard practices, including encryption, access control, and compliance with data protection regulations (e.g., GDPR).
Monitoring and logging systems to track performance, ETL processes, and data quality issues.
Backup and recovery procedures to ensure data continuity in case of system failures or disasters.
Process
Developing solutions in a DevSecOps environment and handling release and deployment of DW changes.
Owning documentation creation and knowledge creation processes.
Leadership &amp; People Skills
Highly proficient in English, both written and spoken.
Ability to follow a clear vision from, and convey ideas and give feedback to, the Technical Team Lead.
“Nice To Have” Skills and Experience :
Cloud platforms like AWS, Azure especially when working with cloud-based DW solutions.
Experience with SAP Hana
In Return:
At Arm, we want our people to Do Great Things. If you need support or an accommodation to Be Your Brilliant Self during the recruitment process, please email accommodations@arm.com. To note, by sending us the requested information, you consent to its use by Arm to arrange for appropriate accommodations. All accommodation requests will be treated with confidentiality, and information concerning these requests will only be disclosed as necessary to provide the accommodation. Although this is not an exhaustive list, examples of support include breaks between interviews, having documents read aloud or office accessibility. Please email us about anything we can do to accommodate you during the recruitment process.
Arm is an equal opportunity employer, committed to providing an environment of mutual respect, where equal opportunities are available to all applicants and colleagues. Arm prohibits discrimination or harassment of any kind based on race/ethnicity, religion, national origin, age, sex, sexual orientation, gender, gender identity and expression, disability, neuro-diversity, pregnancy, medical condition, marital status, citizenship status, military/veteran status, as well as those characteristics protected by applicable laws, regulations and ordinances.
Arm’s hybrid approach to working is centred around flexibility, where we split our time between the office and other locations to get our work done. Within that framework, we empower groups and teams to determine their own particular hybrid working pattern, depending on the work and the team’s needs. Details of what this means for each role will be shared upon application. In some cases, the flexibility we can offer is limited by local legal, regulatory, tax, or other considerations, and where this is the case, we will collaborate with you to find the best solution. Please talk to us to find out more about what this could look like for you.
#LI-KR2
Accommodations at Arm
At Arm, we want our people to Do Great Things. If you need support or an accommodation to Be Your Brilliant Self during the recruitment process, please email accommodations@arm.com. To note, by sending us the requested information, you consent to its use by Arm to arrange for appropriate accommodations. All accommodation requests will be treated with confidentiality, and information concerning these requests will only be disclosed as necessary to provide the accommodation. Although this is not an exhaustive list, examples of support include breaks between interviews, having documents read aloud or office accessibility. Please email us about anything we can do to accommodate you during the recruitment process.
Hybrid Working at Arm
Arm’s hybrid approach to working is centred around flexibility, where we split our time between the office and other locations to get our work done. Within that framework, we empower groups and teams to determine their own particular hybrid working pattern, depending on the work and the team’s needs. Details of what this means for each role will be shared upon application. In some cases, the flexibility we can offer is limited by local legal, regulatory, tax, or other considerations, and where this is the case, we will collaborate with you to find the best solution. Please talk to us to find out more about what this could look like for you.
Equal Opportunities at Arm
Arm is an equal opportunity employer, committed to providing an environment of mutual respect where equal opportunities are available to all applicants and colleagues. We are a diverse organization of dedicated and innovative individuals, and don’t discriminate on the basis of race, color, religion, sex, sexual orientation, gender identity, national origin, disability, or status as a protected veteran.</t>
  </si>
  <si>
    <t>SIGMOID</t>
  </si>
  <si>
    <t>Sigmoid Analytics is a leading Data solutions company backed by Sequoia Capital. We oﬀer best in- end-to-end data value chain spanning across Data Science, Data Engineering and Data Ops. With data and technology at the core of our solutions, we are solving some of the toughest problems out there. Our culture is modelled around expertise and mutual respect with a team first mindset. You’ll work with teams that push the boundaries of what-is-possible and build solutions that energize and inspire.
Offices: New York | Dallas | San Francisco | Lima | Bengaluru
The below role is for our Bengaluru office.
About the Role:
You will work on a broad range of cutting-edge data science and machine learning problems across a variety of industries. You will be engaging with clients to understand their business context. If you are passionate to work on complex unstructured business problems that can be solved using data science and machine learning, we would like to talk to you.
Role: ALDS
Mandate Skills &amp; Competencies:
Experience in Programming (Python, R, SQL, NoSQL, Spark) with ML tools &amp; Cloud Technology (AWS, Azure, GCP)
Experience in Python libraries such as NumPy, pandas, scikit-learn, tensor-flow, scapy, scrapy, BERT etc.
Good understanding in statistics, and ability to design statistical hypothesis testing to aid formal decision making.
Develops predictive models using Machine Learning algorithms (SVM, Random Forest, Neural Network, Decision Tree, Logistic Regression, K-mean Clustering, linear regression, PCA etc.)
Engaging with clients, understanding complex problem statements, and offering solutions in the domains of Retail, Pharma, Banking, Insurance, etc.
Contribute to internal product development initiatives related to data science.
Develop data science roadmap, and guide data scientist to meet their deliverables.
Handling end-to-end client AI &amp; analytics programs. Your role will be a combination of hands-on contribution, technical team management, and client interaction.
Proven ability to discover solutions hidden in large datasets and to drive business results with their data-based insights
Drive excellent project management required to deliver complex projects, including effort/time estimation.
Be proactive, with full ownership of the engagement. Build scalable client engagement level processes for faster turnaround &amp; higher accuracy
Define Technology/ Strategy and Roadmap for client accounts, and guides implementation of that strategy within projects
Run regular project reviews and audits to ensure that projects are being executed within the guardrails agreed by all stakeholders
Manage the team-members, to ensure that the project plan is being adhered to over the course of the project
Manage the client stakeholders, and their expectations, with a regular cadence of weekly meetings and status updates.
Build a trusted advisor relationship with the IT management at clients and internal accounts leadership.
Build business case for technological investments to be made for future needs and to remain competitive
Ensure that billing and utilization of team members is maximized throughout the year
Desired Skills:
Experience designing data science solutions to business problems
Deep understanding of ML algorithms for common use cases in both structured and unstructured data ecosystems.
Comfortable with large scale data processing and distributed computing
Allocates workload among team members and by taking into consideration employee availability, skill set, and current workload when making assignments.
Providing required inputs to sales, and pre-sales activities
Excellent written and verbal communication skills
Desired Experience &amp; Education:
4- 8 years of relevant Machine Learning experience.
Minimum Master’s Degree in Engineering, Computer Science, Mathematics, Computational Statistics, Operations Research, Machine Learning or related technical fields.</t>
  </si>
  <si>
    <t>LNG Data Analyst</t>
  </si>
  <si>
    <t>S&amp;P Global Commodity Insights
The Role: LNG Data Analyst
The Location: Gurgaon, India.
Grade/Level ( relevant for internal applicants only ): 7
The Team: The liquefied natural gas (LNG) team research and analytics team provides timely insights and comprehensive data on the rapidly evolving LNG market, allowing clients to understand an increasingly complex market. We produce a high volume of insights and data on projects, LNG importers and exporters, market trends, and prices. Our subject matter expertise, combined with our data-driven interactive analytical platform, allows our customers to get scalable information to assist with any decision.
The Impact: This position provides key support to our data collection and data transformation operations. We are leaders in critical trade and fundamentals data to the LNG industry, and your contributions will directly impact our superior offerings.
What’s in it for you: This is an excellent opportunity for entry-level candidates with little to no years of experience to pursue professional growth as a supporting member in a leading intelligence provider. Training on the energy industry and data techniques will be provided. The candidate will have the opportunity to learn from colleagues in region and globally with deep expertise in the LNG industry. This is an opportunity to be part of a global community, building an invaluable network of knowledge and support from your mentors, peer group and wider teams.
Responsibilities:
Tracking LNG cargoes on the water from liquefaction plant to regasification terminal using various in-house software and quantitative tools
Data gathering, processing, and analysis of natural gas and LNG industry market fundamentals
Maintaining and taking ownership of market data coverage for different LNG importing markets
Auditing and quality control of client data deliverables
Opportunities to build and maintain Power BI dashboards
Collaborate with professionals in other global locations
What We’re Looking For:
Strong quantitative skills with attention to detail to confirm data correctness and validate accuracy
Medium to advanced level expertise in MS-Excel and Power Point is required
Beginner level Power BI a plus. Keen interest to advance data visualization and modeling skills regardless of pre-existing Power BI knowledge.
Verbal and written fluency in English is essential, knowledge of other languages seen favorably
Willingness to ask questions and initiate communication
Comfortable with high levels of individual responsibility and accountability
Demonstrates personal integrity and an openness to continually learn and develop
Bachelor’s degree required; degree in business/engineering/sciences/math is a plus
Valid work permit or citizenship in India.
Flexible Working (optional)
We pride ourselves on our agility and diversity, and we welcome requests to work flexibly. For most roles, flexible hours and/or an element of remote working are usually possible. Please talk to us at interview about the type of arrangement that is best for you. We will always try to be adaptable wherever we can.
Return to Work
Have you taken time out for caring responsibilities and are now looking to return to work? As part of our Return to Work initiative (link to career site page when available), we are encouraging enthusiastic and talented returners to apply, and will actively support your return to the workplace.
About Company Statement:
S&amp;P Global delivers essential intelligence that powers decision making. We provide the world’s leading organizations with the right data, connected technologies and expertise they need to move ahead. As part of our team, you’ll help solve complex challenges that equip businesses, governments and individuals with the knowledge to adapt to a changing economic landscape.
S&amp;P Global Commodity Insights enables organizations to create long-term, sustainable value with data and insights for a complete view on the global energy and commodities markets.
-----------------------------------------------------------
Equal Opportunity Employer
S&amp;P Global is an equal opportunity employer and all qualified candidates will receive consideration for employment without regard to race/ethnicity, color, religion, sex, sexual orientation, gender identity, national origin, age, disability, marital status, military veteran status, unemployment status, or any other status protected by law. Only electronic job submissions will be considered for employment.
If you need an accommodation during the application process due to a disability, please send an email to: EEO.Compliance@spglobal.com and your request will be forwarded to the appropriate person.
US Candidates Only: The EEO is the Law Poster http://www.dol.gov/ofccp/regs/compliance/posters/pdf/eeopost.pdf describes discrimination protections under federal law.
----------------------------------------------------------- 20 - Professional (EEO-2 Job Categories-United States of America), DTMGOP203 - Entry Professional (EEO Job Group), SWP Priority – Ratings - (Strategic Workforce Planning)
Job ID: 289423
Posted On: 2023-09-13
Location: Gurgaon, Haryana, India</t>
  </si>
  <si>
    <t>Komodo Health</t>
  </si>
  <si>
    <t>Research Data Analyst</t>
  </si>
  <si>
    <t>We Breathe Life Into Data
At Komodo Health, our mission is to reduce the global burden of disease. And we believe that smarter use of data is essential to this mission. That's why we built the Healthcare Map — the industry's largest, most complete, precise view of the U.S. healthcare system — by combining de-identified, real-world patient data with innovative algorithms and decades of clinical experience. The Healthcare Map serves as our foundation for a powerful suite of software applications, helping us answer healthcare's most complex questions for our partners. Across the healthcare ecosystem, we're helping our clients unlock critical insights to track detailed patient behaviors and treatment patterns, identify gaps in care, address unmet patient needs, and reduce the global burden of disease.
As we pursue these goals, it remains essential to us that we stay grounded in our values: be awesome, seek growth, deliver "wow," and enjoy the ride. At Komodo, you will be joining a team of ambitious, supportive Dragons with diverse backgrounds but a shared passion to deliver on our mission to reduce the burden of disease — and enjoy the journey along the way.
The Opportunity at Komodo Health
This role is critical to designing and implementing data processing and analysis programming pipelines for Life Science/HEOR/RWE research studies utilizing the Komodo Healthcare Map.
Looking back on your first 12 months at Komodo Health, you will have…
Develop programming pipeline to perform large-scale data extraction, transformation, and validations to facilitate high-quality HEOR/RWE studies using SQL
Implement and execute analytic plans for observational research studies using Komodo data
Perform complex statistical modeling in a programming language such as R/Python/SAS
Take ownership of the analysis pipeline to generate results, and ensure that results align with study objectives and statistical approaches in the research protocol
Present interim and final results internally for review by stakeholders, incorporate feedback to the analysis pipeline and iterate on analytic plans as needed.
Create final deliverables in industry standard to share with external clients
Design and implement standardized programs for reproducible research
What you bring to Komodo Health:
Background in Statistics, Biostatistics, Data Science, Public Health, Epidemiology, or other relevant disciplines
Experience working with large-scale databases using SQL (data query, data cleaning, data transformation)
Experience working with a large healthcare database (preferably administrative claims or EHR)
Experience working in a research team collaborating with subject-matter experts on epidemiological research studies
Basic understanding of concepts used in epidemiological study design
Experience performing statistical analysis (descriptive analytics, regression, hypothesis testing, and visualization)
Proficient in implementing statistical methods in programming languages such as R/Python/SAS
Willingness to learn new tools and methods in order to deliver best-in-class results
Nice to have:
Advanced SQL skills, familiar with frameworks such as dbt
Familiar with standard programming practices such as version control and git
Extensive knowledge of epidemiological study design
Advanced knowledge in statistical modeling in the healthcare research area: PSM, KM, Cox model
Experience working with the healthcare system
Published manuscripts using claims data
Experience with other programming languages
#LI-REMOTE #LI-CT1
Where You'll Work
Komodo Health has a hybrid work model; we recognize the power of choice and importance of flexibility for the well-being of both our company and our individual Dragons. Roles may be completely remote based anywhere in the country listed, remote but based in a specific region, or local (commuting distance) to one of our hubs in San Francisco, New York City, or Chicago with remote work options.
What We Offer
On top of our commitment to providing competitive, fair pay for all roles at Komodo Health, we're proud to offer robust and inclusive benefits to all Dragons at Komodo Health. We offer global time off programs, extensive internal and external career development and learning opportunities, and multiple affinity groups celebrating our team's diversity.
Equal Opportunity Statement
Komodo Health provides equal employment opportunities to all applicants and employees. We prohibit discrimination and harassment of any type with regard to race, color, religion, age, sex, national origin, disability status, genetics, protected veteran status, sexual orientation, gender identity or expression, or any other characteristic protected by federal, state, or local laws.</t>
  </si>
  <si>
    <t>Criteo</t>
  </si>
  <si>
    <t>Data Analyst, Retail Media, India</t>
  </si>
  <si>
    <t>What You'll Do:
We are seeking a talented and motivated Data Analyst to support our Retail Media business in the APAC region. As part of our APAC RM Analytics team, your role will be pivotal in harnessing our extensive shopper and retailer data, coupled with a deep understanding of our technology and industry, to provide actionable insights and recommendations to some of the largest retailers and brands in APAC.
In this role, you'll have privileged access to one of the world's largest datasets, alongside the computational power required to deliver insights into shopper behavior, market trends, and product performance that can't be found anywhere else.
The scope of this role involves technically rigorous work, including the use of leading-edge data analysis technologies and daily interaction with other cross-functional business units and external clients. Criteo’s high-growth business model brings both opportunities and challenges. The ideal candidate functions with minimal oversight and has the ability to learn new concepts quickly.
Client Insights: You will analyze complex data from multiple sources to gain a comprehensive understanding of campaign performance, detect root causes of issues, identify growth opportunities, and generate innovative and impactful insights for our clients.
Business Strategy: Partnering closely with the commercial team, you will contribute to shaping client strategy and direction.
Reporting Tools and Metrics: You will develop and scale reports and metrics that provide actionable insights to various teams across the organization, including strategic leadership teams.
Testing: You will design, monitor, and analyze A/B tests to gain deeper insights into how our products perform for our clients.
Collaborative Projects: Collaborating on ad hoc projects with different teams, you will automate analyses on a global scale, enhance internal processes, streamline workflows, and disseminate knowledge throughout the company.
Expertise Development: In parallel, you will build a robust knowledge base of the performance marketing ecosystem, specializing in the retail media sector. Simultaneously, you will refine your analytical skills, devising new models and automation schemes to drive continuous improvement.
Who You Are:
Your work experience: 2+ years in an analytical role in Technology, Consulting or Financial business; bonus point if you have a good understanding of internet advertising technologies (cookies, DSP, SSP, RTB, etc.)
Your academic background: Bachelor’s degree or equivalent in a quantitative or business discipline, with a primary emphasis on Analytics (Statistics, Mathematics, Computer Science, and related areas.…).
Your Analytics skills: You possess a comprehensive grasp of relational databases, data architecture/governance, and the practical application of statistical concepts, especially within a testing context. Your strength lies in your exceptional attention to detail, complemented by your capacity to envision the broader strategic picture.
Your technical skills: You have hands-on experience in working with databases or have some programming experience, and are a fast learner. SQL and Python are a must. Bonus point if you have experience in using technologies such as Hadoop, Hive, Vertica, Tableau.
Your business skills: You are client focused, able to come up with and convey clear messages an straightforward recommendations, and have experience in discussing with clients. You are able to explain technical concepts to a non-technical audience. Engaging with clients and holding discussions is a crucial aspect of this position.
Your personality: You are versatile, autonomous, able to multi-task and prioritize; you like to interact and collaborate with people from various backgrounds, mindsets and cultures
We acknowledge that many candidates may not meet every single role requirement listed above. If your experience looks a little different from our requirements but you believe that you can still bring value to the role, we’d love to see your application!
Who We Are:
Criteo is the global commerce media company that enables marketers and media owners to deliver richer consumer experiences and drive better commerce outcomes through its industry leading Commerce Media Platform.
At Criteo, our culture is as unique as it is diverse. From our offices around the world or from home, our incredible team of 3,600 Criteos collaborates to develop an open and inclusive environment. We seek to ensure that all of our workers are treated equally, and we do not tolerate discrimination based on race, gender identity, gender, sexual orientation, color, national origin, religion, age, disability, political opinion, pregnancy, migrant status, ethnicity, marital or family status, or other protected characteristics at all stages of the employment lifecycle including how we attract and recruit, through promotions, pay decisions, benefits, career progression and development. We aim to ensure employment decisions and actions are based solely on business-related considerations and not on protected characteristics. As outlined in our Code of Business Conduct and Ethics, we strictly forbid any kind of discrimination, harassment, mistreatment or bullying towards colleagues, clients, suppliers, stakeholders, shareholders, or any visitors of Criteo. All of this supports us in our mission to power the world’s marketers with trusted and impactful advertising encouraging discovery, innovation and choice in an open internet.
Why Join Us:
At Criteo, we take pride in being a caring culture and are committed to providing our employees with valuable benefits that support their physical, emotional and financial wellbeing, their interests and the important life events. We aim to create a place where people can grow and learn from each other while having a meaningful impact. We want to set you up for success in your job, and an important part of that includes comprehensive perks &amp; benefits. Benefits may vary depending on the country where you work and the nature of your employment with Criteo. When determining compensation, we carefully consider a wide range of job-related factors, including experience, knowledge, skills, education, and location. These factors can cause your compensation to vary.</t>
  </si>
  <si>
    <t>Selected intern's day-to-day responsibilities include:
1. Maintaining and arranging Excel sheets &amp; Google Docs
2. Working on data annotation, audio annotation and labelling over our platform (training will be given)
3. Taking updates, managing the workers, and maintaining their accounts in an Excel sheet
4. Working on the data annotation projects which are provided by the senior
5. Duration of Internship is 2 months.
6. Stipend will be 8000 per month
Note- You must come office for starting 10 days for the training purpose at Noida office (Sec-62)
Who can apply
Only those candidates can apply who:
1. are available for full time (WFH) internship
2. can start the internship immediately
3. are available for duration of 2 months
4. have relevant skills and interests
Skill(s) required
Audio Editing and Making
Video Editing
English Proficiency (Spoken and Written)
MS-Excel
MS-Word
MS-Powerpoint
Job Type: Internship
Contract length: 3 months
Salary: From ₹5,000.00 per month
Schedule:
Day shift
Work Location: Remote</t>
  </si>
  <si>
    <t>Lead I - Data Science</t>
  </si>
  <si>
    <t>Role Proficiency:
Provide expertise on data analysis techniques using software tools. Under supervision streamline business processes.
Outcomes:
Design and manage the reporting environment; which include data sources security and metadata.
Provide technical expertise on data storage structures data mining and data cleansing.
Support the data warehouse in identifying and revising reporting requirements.
Support initiatives for data integrity and normalization.
Assess tests and implement new or upgraded software. Assist with strategic decisions on new systems. Generate reports from single or multiple systems.
Troubleshoot the reporting database environment and associated reports.
Identify and recommend new ways to streamline business processes
Illustrate data graphically and translate complex findings into written text.
Locate results to help clients make better decisions. Solicit feedback from clients and build solutions based on feedback.
Train end users on new reports and dashboards.
Set FAST goals and provide feedback on FAST goals of repartees
Measures of Outcomes:
Quality - number of review comments on codes written
Data consistency and data quality.
Number of medium to large custom application data models designed and implemented
Illustrates data graphically; translates complex findings into written text.
Number of results located to help clients make informed decisions.
Number of business processes changed due to vital analysis.
Number of Business Intelligent Dashboards developed
Number of productivity standards defined for project
Number of mandatory trainings completed
Outputs Expected:
Determine Specific Data needs:
Work with departmental managers to outline the specific data needs for each business method analysis project
Critical business insights:
Mines the business’s database in search of critical business insights; communicates findings to relevant departments.
Code:
Creates efficient and reusable SQL code meant for the improvement
manipulation
and analysis of data.
Creates efficient and reusable code. Follows coding best practices.
Create/Validate Data Models:
Builds statistical models; diagnoses
validates
and improves the performance of these models over time.
Predictive analytics:
Seeks to determine likely outcomes by detecting tendencies in descriptive and diagnostic analysis
Prescriptive analytics:
Attempts to identify what business action to take
Code Versioning:
Organize and manage the changes and revisions to code. Use a version control tool for example git
bitbucket. etc.
Create Reports:
Create reports depicting the trends and behaviours from analyzed data
Document:
Create documentation for worked performed. Additionally
perform peer reviews of documentation of others' work
Manage knowledge:
Consume and contribute to project related documents
share point
libraries and client universities
Status Reporting:
Report status of tasks assigned
Comply with project related reporting standards and processes
Skill Examples:
Analytical Skills: Ability to work with large amounts of data: facts figures and number crunching.
Communication Skills: Communicate effectively with a diverse population at various organization levels with the right level of detail.
Critical Thinking: Data Analysts must review numbers trends and data to come up with original conclusions based on the findings.
Presentation Skills - facilitates reports and oral presentations to senior colleagues
Strong meeting facilitation skills as well as presentation skills.
Attention to Detail: Vigilant in the analysis to determine accurate conclusions.
Mathematical Skills to estimate numerical data.
Work in a team environment
Proactively ask for and offer help
Knowledge Examples:
Database languages such as SQL
Programming language such as R or Python
Analytical tools and languages such as SAS &amp; Mahout.
Proficiency in MATLAB.
Data visualization software such as Tableau or Qlik.
Proficient in mathematics and calculations.
Efficiently with spreadsheet tools such as Microsoft Excel or Google Sheets
DBMS
Operating Systems and software platforms
Knowledge regarding customer domain and sub domain where problem is solved
Additional Comments:
• Experience in python, specifically in the area of data engineering in a commercial setting (e.g. hands on coding experience) (pandas (or dask, vaex etc), Airflow) • Good understanding of ETL/ELT patterns, idempotency and other data engineering best practices. • Extensive Experience with data modelling (3rd normal form, star schemas, wide/tall projections) • Experience of dealing with Metadata and best practices for cataloguing datasets in Snowflake/other Warehouses • Excellent SQL knowledge, including an understanding of how to write optimised SQL code, good general knowledge of different SQL engines, and what considerations they bring when optimising. • Experience with integrating DataWarehouse/Data pipelines with Data Governance tools like Collibra • Familiar with the concept of data virtualisation. • Practical understanding of how to profile SQL, and manage performance trade-offs. • Good knowledge of agile methodology, and capable of following the framework, contributing to team success through participation in ceremonies and occasionally assisting with scrum-master duties, owning of retro actions and maintaining scrum artefacts. • Knowledgeable about how to build data pipelines that robustly handle different possible modes of failure and maintain Metadata. • Good knowledge of source control (GitHub especially) and working on a shared code-base. • Experience working with business stakeholders in understanding requirements and translating these to technical requirements, implementing them, and then closing the loop with the stakeholders. • Working knowledge of enterprise access control RBAC style security as applied to data sets.</t>
  </si>
  <si>
    <t>Data Analyst (KYC)</t>
  </si>
  <si>
    <t>This position is responsible to collects, analyzes, and interprets of data in accordance to the KYC Policies &amp; Procedures, Regulatory and Company Best Practice in order to provide insights or findings to management and other stakeholders, developing and implementing data analysis tools and techniques to improve KYC processes, and to drive the implementation of local and direct projects/ initiatives of delivering a quality output to support the business objective.
Area of Responsibilities
Know Your Customer Verification
Developing and implementing data analysis tools and techniques for Transaction Monitoring.
Analyzing transactional data to detect any suspicious activity or patterns that may indicate money laundering or other financial crimes and recommend appropriate treatments.
Preparing reports and presenting findings to management and other stakeholders.
Collaborating with compliance officers and other stakeholders to ensure compliant with all relevant regulations.
Contribute to the development of re-engineering methods to improve processes, reduce risks, increase controls and/or increase efficiency."
Team Performance
Developing and implementing data analysis tools and techniques for Team's Performance Monitoring.
Creating visualizations and reports to effectively communicate data insights to Ops Supervisors and management.
Developing and implementing data analysis tools and techniques to improve KYC processes
KYC Reporting
Provide robust analysis and insight by identifying issue and trends in order to present monthly reports.
Analyzing data to identify potential issue and trends that could impact the KYC operations.
Communicate KYC analysis findings and work with management to come up with recommendations to inform decision making.
Create reports and presentations that summarize KYC findings and recommendations.
Collaborate with management and other departments or teams to ensure consistency and alignment of KYC Verification practices."
Project Contribution
Delivers delegated tasks and contributes in accomplishing team projects/ initiatives assigned by the KYC Supervisor in order to improve KYC systems and processes.
Development
Participate in required compliance trainings in order to satisfy regulatory and business partner's requirements.
Behavioral and pattern Analytics
Conduct research to stay informed on industry trends and emerging risks that could impact the organization.
To promote risk awareness culture within the Company."
Job Requirements
University degree preferably in Business Management, Mathematics, Finance, Statistics, Engineering or Sciences.
Related certificate (AML Certificate) is a plus.
Minimum 3 years of experience in Data Analytics, Extracting Data, Filtering data, Statistical Data analyzation, Data Visualization.
Tools: Microsoft Excel, Google Analytics, Tableau, Power BI, Python, Jupyter, Apache Spark"
Working with large amounts of transactional data to identify trends and patterns in order to detect any suspicious activity that may indicate money laundering or other financial crimes, as well as analyzing operational data to assess the overall team's performance.
Best Practices Data Analytics
Deep understanding of data modeling techniques</t>
  </si>
  <si>
    <t>Truedge Software Solutions</t>
  </si>
  <si>
    <t>Technology head Data science, data analytics background</t>
  </si>
  <si>
    <t>Technology head Data science, data analytics background – Hyderabad
Job Title: Python, Machine Learning/AI – Software Engineer
Location: Hyderabad.
Job Description:
Must have product development experience using full stack
Must have ML hands on expertise using python
Data science, data analytics background preferred
Should be able to lead a strong team of Technologists in the above mentioned tech skills from top engineering schools
Education background from IIT preferred
Salary: Commensurate to experience.
Other details: Start date: ASAP</t>
  </si>
  <si>
    <t>Boston Consulting Group</t>
  </si>
  <si>
    <t>Data Analyst - X Delivery</t>
  </si>
  <si>
    <t>Who We Are
Boston Consulting Group partners with leaders in business and society to tackle their most important challenges and capture their greatest opportunities. BCG was the pioneer in business strategy when it was founded in 1963. Today, we work closely with clients to embrace a transformational approach aimed at benefiting all stakeholders—empowering organizations to grow, build sustainable competitive advantage, and drive positive societal impact.
Our diverse, global teams bring deep industry and functional expertise and a range of perspectives that question the status quo and spark change. BCG delivers solutions through leading-edge management consulting, technology and design, and corporate and digital ventures. We work in a uniquely collaborative model across the firm and throughout all levels of the client organization, fueled by the goal of helping our clients thrive and enabling them to make the world a better place.
BCG X
BCG X is the tech build &amp; design unit of BCG. Turbocharging BCG's deep industry and functional expertise, BCG X brings together advanced tech knowledge and ambitious entrepreneurship to help organizations enable innovation at scale. With nearly 3,000 technologists, scientists, programmers, engineers, and human-centered designers located across 80+ cities, BCG X builds and designs platforms and software to address the world's most important challenges and opportunities. Teaming across our practices, and in close collaboration with our clients, our end-to-end global team unlocks new possibilities. Together we're creating the bold and disruptive products, services, and businesses of tomorrow.
Practice Area Profile
What You'll Do
WHAT YOU'LL DO
As a data analyst of the BCGX Delivery A&amp;A team, you will work closely with the consulting teams on a diverse range of advanced analytics topics. You will have the opportunity to leverage analytical methodologies to deliver value to the stakeholders by providing analytical and technical subject matter expertise and accelerated execution support.
You will collaborate with various teams to gather requirements, specify, design, develop, deliver, and support analytic solutions serving the client’s needs. You will provide technical support through a deeper understanding of relevant data analytics solutions and processes to build high-quality and efficient analytics solutions.
YOU'RE GOOD AT
Delivering analysis and insights to case teams, typically owning all or part of an analytics module whilst integrating with a case team.
Establishing credibility by thought partnering with case teams on analytics topics; and drawing conclusions on a range of external and internal issues related to your module.
Communicating analytical insights through sophisticated synthesis and packaging of results (including PPT slides and charts) with consultants, collecting, synthesizing, and analyzing case team learning &amp; inputs into new best practices and methodologies.
Strong hands-on experience in at least one analytics topic or platform.
Executing analytical approach and creating defined outcomes; contributing to approach selection.
Communicating with confidence and ease
o You will be a clear and confident communicator, able to deliver messages in a concise manner with strong and effective written and verbal communication
Thinking Analytically
o You should be strong in analytical solutions with hands-on experience in advanced analytics delivery, through the entire life cycle of analytics.
Strong analytics skills with the ability to develop and codify knowledge and provide analytical advice where required.
Technical Skills
Strong proficiency in:
Advanced Excel and VBA
Power BI
Power Platform (Power Apps, Power Automate)
UI Path (RPA)
Tableau
Alteryx
SQL
Python (ETL Pipeline &amp; EDA)
KEY COMPETENCIES
Solid analytical and problem-solving skills.
Strong work ethic and service-oriented mentality.
Proactive with a strong inclination towards analytics and consulting.
Ability to develop and codify knowledge.
Effective written and verbal communication
Strong interpersonal skills, credibility
Collaborative, team player
Ability to work in a fast-paced, intellectually intense, service-oriented environment.
Ability to work under tight deadlines, which often requires working long hours.
WORK ENVIRONMENT
Fast-paced, intellectually intense, service-oriented environment
Position is in Gurugram/Bengaluru, in the Advanced Capabilities Center.
Work-related travel would be required.#LI-ND1 #BCGXjob
What You'll Bring (Experience &amp; Qualifications)
YOU BRING (EXPERIENCE AND QUALIFICATIONS)
Bachelor's / master’s degree (Computer Science, Data Science)
Proven experience as a Data Analyst with a focus on the specified tools and technologies.
At least 2-4 years of relevant work experience providing analytics solutions in a commercial setting.
Analytical reasoning and complex problem-solving involving mathematical programming and data problems.
Ability to understand the requirements and proactively propose analytical solutions.
Strong attention to detail and accuracy in work.
Effective communication skills to convey complex data insights to various stakeholders.
Ability to work independently and collaboratively in a fast-paced environment.
Continuous learning mindset to stay updated on emerging tools and technologies in the data analytics field.
Consulting experience will be considered a plus.
You will report to a Data &amp; Analytics Senior Manager - X Delivery and you will work with various teams on client projects.</t>
  </si>
  <si>
    <t>SAP</t>
  </si>
  <si>
    <t>Data Scientist for 3rd Party Data Management</t>
  </si>
  <si>
    <t>We help the world run better
Our company culture is focused on helping our employees enable innovation by building breakthroughs together. How? We focus every day on building the foundation for tomorrow and creating a workplace that embraces differences, values flexibility, and is aligned to our purpose-driven and future-focused work. We offer a highly collaborative, caring team environment with a strong focus on learning and development, recognition for your individual contributions, and a variety of benefit options for you to choose from.Apply now!
WHAT YOU'LL DO:
We are looking for an IT Technology Consultant (f/m/d) to strengthen our global engineering team dedicated to ingesting, processing and distributing external data at SAP, you will be in charge of delivering against a portfolio of data engineering/software engineer related topics such as:
Building data pipelines to ingest data coming from more than 20 different data sources
Improving internal processing engines of data (cleaning-up, normalization, quality control, matching, merging) with a strong performance component
Building and managing data related simple full stack apps
Building and managing data related analytical dashboards
Delivering on requirements coming from a large spectrum of requirements: from data management expert to marketing &amp; sales operatives on the ground
Comply with our corporate and unit strategies when it comes to technical decisions
WHAT YOU BRING:
As data/software engineer, you will be expected to solve technical challenges &amp; innovate in a highly complex enterprise environment. To do so, you will be expected to posess a certain skillset, including:
Programming experience with SQL is mandatory
Programming experience in at least one of the following languages: python, java, scala, spark (pyspark), javascript
Experience dealing with REST APIs, SFTP Servers, SDKs
Basic understanding of CI/CD concepts
Experience with Databricks is a big plus
Experience with SAP technological platform is a big plus: SAP Hana, SAP BTP, Cloud Foundry, SAP Datasphere
Understanding of Data lakes/lakehouses concepts is a plus
Knowledge of SAFe or other agile methodologies is a plus
MEET YOUR TEAM:
Enterprise Data Technology (EDT) is part of the IES (IT) organization and responsible for providing consultancy &amp; technology expertise in data management, delivering impactful data projects to the entire SAP organization
We build breakthroughs together
SAP innovations help more than 400,000 customers worldwide work together more efficiently and use business insight more effectively. Originally known for leadership in enterprise resource planning (ERP) software, SAP has evolved to become a market leader in end-to-end business application software and related services for database, analytics, intelligent technologies, and experience management. As a cloud company with 200 million users and more than 100,000 employees worldwide, we are purpose-driven and future-focused, with a highly collaborative team ethic and commitment to personal development. Whether connecting global industries, people, or platforms, we help ensure every challenge gets the solution it deserves. At SAP, we build breakthroughs, together.
We win with inclusion
SAP’s culture of inclusion, focus on health and well-being, and flexible working models help ensure that everyone – regardless of background – feels included and can run at their best. At SAP, we believe we are made stronger by the unique capabilities and qualities that each person brings to our company, and we invest in our employees to inspire confidence and help everyone realize their full potential. We ultimately believe in unleashing all talent and creating a better and more equitable world.
SAP is proud to be an equal opportunity workplace and is an affirmative action employer. We are committed to the values of Equal Employment Opportunity and provide accessibility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Careers@sap.com
For SAP employees: Only permanent roles are eligible for the SAP Employee Referral Program, according to the eligibility rules set in the SAP Referral Policy. Specific conditions may apply for roles in Vocational Training.
EOE AA M/F/Vet/Disability:
Qualified applicants will receive consideration for employment without regard to their age, race, religion, national origin, ethnicity, age, gender (including pregnancy, childbirth, et al), sexual orientation, gender identity or expression, protected veteran status, or disability.
Successful candidates might be required to undergo a background verification with an external vendor.
Requisition ID: 366889 | Work Area: Information Technology | Expected Travel: 0 - 10% | Career Status: Professional | Employment Type: Regular Full Time | Additional Locations: #LI-Hybrid.</t>
  </si>
  <si>
    <t>Bolla Management India LLP</t>
  </si>
  <si>
    <t>Bolla operates 200+ Retail Gas Stations with Convenience Stores (C-Stores) and automotive repair shops. Bolla partners with major food chains like Burger King, Tim Horton, Pizza Hut and Subway.
Bolla is a premier Wholesale and Retail Motor Fuel (MF) supplier in Metro New York and New Jersey areas. Through our Bolla Transport division the company hauls Motor Fuel in both New York and New Jersey areas. We supply MF to our 200+ locations as well as an additional 100 Wholesale Dealers. It also constructs Ultra-Modern and upscale Gas Stations with C-Stores.
Bolla has over one Billion dollars in revenues and employs over 1200 Team Members.
Qualifications: and Character Traits
o Three years of experience in using advanced Excel
o Significant experience in understanding requirements and effective interaction
o Experience in services industry.
o Should be an expert in Excel VBA programming and coding
o Excellent analytical and communication skills
o Exposure in direct client handling (demonstrate with examples)
o Guiding and assisting Analysts in project execution and adhering to deadlines
o Team leader, lead by example, understanding requirements and convey to the teams
o Building Excel applications
o Creating dashboards, reports, and charts in Excel/Powerbi
o Work until deadlines are met especially at months’ end.
o Ability to motivate multiple teams to perform and exceed expectations.
o Should be ready to think outside the box.
Key Responsibilities:
· Reviews business requirements and use cases to encode project requirements into Visual Basic for Access database.
· Confirms program operation by conducting tests.
· modifying program sequence and/or codes
· Working to design or modify software, systems, and applications using Visual Basic and related programming languages and ecosystem
· Working with VBNET, Microsoft Access, and MySQL Technical
· Working with Access databases and SQL Databases (SQL Server, MySQL, PostgreSQL)
· Advanced understanding of Microsoft 365 Suite along with PowerBi, Power automate.
Technical Experience
· Three years of experience with Microsoft Access database design and development and VBA programming including ETL experience
· Two years of experience with developing Microsoft Automation applications in Excel
· Hands on experience on design or modify software, systems, and applications using Visual Basic
· Experience on VB.NET, Microsoft Access, and MySQL Professional Attributes
· Two years of experience with Access databases and SQL Databases (SQL Server, MySQL, PostgreSQL)
· Must be able effectively write SQL Queries
· Expert in Excel VBA programming and coding
· Technical expertise (demonstrate with examples)
· Knowledge of programming languages like C#, Java, Python, or PHP is a huge plus.
Important:
Please write a cover letter as we give high importance to the same while evaluating a candidature. We recommend you spend sufficient time and effort in writing a good cover letter. Applications without a cover letter will be ignored by the Talent Acquisition Team.
Job Type: Full-time
Benefits:
Health insurance
Supplemental pay types:
Performance bonus
Ability to commute/relocate:
Hyderabad, Telangana: Reliably commute or planning to relocate before starting work (Required)
Experience:
total work: 3 years (Required)
Work Location: In person
Speak with the employer
+91 8686039083</t>
  </si>
  <si>
    <t>Convenience &amp; Corner Stores</t>
  </si>
  <si>
    <t>Scaler Academy</t>
  </si>
  <si>
    <t>Assistant Manager :: Data Analyst</t>
  </si>
  <si>
    <t>Sales
Job Title: Assistant Manager - Data Analytics
Scaler Academy
Job Description:
As a Data Analyst, your primary responsibility is to gather, process, analyze, and interpret data to provide valuable insights and support data-driven decision-making within the organization. You will work closely with various stakeholders, such as business managers, data engineers, and data scientists, to understand business requirements and deliver actionable recommendations. Your role is crucial in transforming raw data into meaningful information that can guide strategic planning and operational improvements.
Key Responsibilities:
Data Gathering and Cleaning: Collect data from various sources, including databases, spreadsheets, APIs, and other data repositories. Clean, validate, and preprocess the data to ensure accuracy and consistency.
Data Analysis: Utilize statistical techniques and data analysis tools to extract relevant information and patterns from datasets. Identify trends, correlations, and anomalies to provide insights into business performance and operations.
Data Visualization: Create clear and concise data visualizations, such as charts, graphs, and dashboards, to effectively communicate complex findings to non-technical stakeholders. Visualizations should be engaging, easy to understand, and actionable.
Reporting: Develop regular and ad-hoc reports to support decision-making processes across different departments. Ensure that reports are delivered on time and provide valuable insights to relevant teams.
Business Intelligence: Work closely with business managers to understand their analytical needs and assist in creating customized reports and data-driven solutions that address specific business challenges.
Predictive Analytics: Required to build and validate predictive models that can forecast trends, identify opportunities, and predict potential risks for the organization. 7. Data Quality Assurance: Implement data quality checks and measures to ensure data accuracy, integrity, and consistency. Address any data-related issues promptly and maintain data governance standards.
Process Improvement: Continuously assess and optimize data processes to enhance data collection, analysis, and reporting efficiency. Propose and implement innovative solutions to improve data-related workflows.
Stay Updated: Keep up-to-date with industry trends, best practices, and emerging technologies in data analysis, data visualization, and business intelligence.
Required Skills and Qualifications:
Bachelor's degree in a relevant field such as Data Science, Computer Science, Statistics, Mathematics, or a related discipline.
Strong analytical and problem-solving skills with the ability to handle complex data sets. 3. Proficiency in data manipulation tools such as SQL, Python.
Experience with data visualization tools like Power BI, Excel.
Understanding of statistical methods and techniques for data analysis. 6. Excellent communication skills, both verbal and written, with the ability to present findings to diverse audiences.
Attention to detail and a commitment to data accuracy and quality.
Ability to work independently and collaboratively in a team-oriented environment.
As a Data Analyst, you will play a crucial role in empowering data-driven decision-making within the organization and contribute significantly to its overall success. Your work will directly impact various aspects of the business, making this role dynamic and rewarding for individuals with a passion for data analysis and problem-solving.
Job Overview
Location: Bengaluru
Job Type: Full time
Work: Office</t>
  </si>
  <si>
    <t>Education Support &amp; Training Services</t>
  </si>
  <si>
    <t>Analyst/Associate, Data Engineering- Gen AI</t>
  </si>
  <si>
    <t>Description
About this role
Business Overview:
Data Strategy &amp; Solutions team is a Global Research &amp; Data team within BlackRock Portfolio Management Group (PMG) focused on developing AI powered products and generating actionable insights using alternative, primary and big data. We are seeking an experienced Data Scientist, with experience in Large Language Models, Natural Language Processing, (NLP), and Transformer Models, to spearhead the build-out of AI powered capabilities within Investment Research, Product Strategy, and Process Optimization.
There are four groups within Data Strategy &amp; Solutions – Investment AI, Insights &amp; Data Products, Solutions, and Platform. All these groups work towards various aspects of Alpha Generation using Alternative data for a host of portfolio management functions.
As a member of Investment AI, you will be working with Investment Researchers, and Portfolio Managers to build capabilities that enable alpha generation and streamlining research processes using Generative AI and Natural Language understanding techniques.
Job Purpose/Background:
Data Strategy &amp; Solutions is looking for a dynamic individual to join their Investment AI team. The primary job responsibilities include research and development of language models including large language models to capture and extract unstructured data from varied sources &amp; reports and build out of quantitative/ML based components for generating alpha.
As a Data Engineer in the Investment AI team you will: –
Work alongside Data Scientists, Investors, and other Data Engineers in partner teams to design and build scalable, automated platforms for rapid experimentation and build-out of Generative AI applications.
Scope out and productionize infrastructure and tooling to support scalable cloud-based applications
Specific Responsibilities:
Ensuring the required data is available for product development, testing, rapid experimentation
Experience in integrating data from varied sources both on-prem and cloud
Understanding of on-prem data landscape as well as external unstructured data
Develop, deploy, and maintain optimized and automated data pipelines at scale
Working as part of a multi-disciplinary squad to establish our next generation of data pipelines and tools for large structured and unstructured data
Be involved from inception of projects, understanding requirements, designing &amp; developing solutions, and incorporating them into the designs of our platforms
Mentor team members on technology and best practices
Build and maintain strong relationships between Investments and Platform teams
Contribute to the open source community and be a student of technology, data &amp; cloud concepts
Assist in troubleshooting issues, support the operation of production software
Write comprehensive technical documentation, design plans, and user flows to support PoC, MVPs, and Products
Communicate with partner teams and stakeholders on project progress and potential bottlenecks
Desirable Skills
Passion for engineering data centric performant systems
Experience with Cloud Native platforms
Experience working in a multi-disciplinary environment
Working knowledge of building and deploying distributed systems and scaling algorithms for ETL on structured and unstructured data
Experience with building data pipelines in Python
Good understanding/experience with languages such as Python/Go/Scala
Experience in building resilient data pipelines on large amounts of unstructured data.
Experience in messaging and streaming platforms such as NATS or Kafka is a plus
Experience in networking, coordination and service discovery
Curiosity to design, evaluate and implement data architecture for AI applications
2+ years of hands-on experience in Data Engineering or related Engineering practices.
Our benefits
To help you stay energized, engaged and inspired, we offer a wide range of benefits including a strong retirement plan, tuition reimbursement, comprehensive healthcare, support for working parents and Flexible Time Off (FTO) so you can relax, recharge and be there for the people you care about.
Our hybrid work model
BlackRock’s hybrid work model is designed to enable a culture of collaboration and apprenticeship that enriches the experience of our employees, while supporting flexibility for all. Employees are currently required to work at least 4 days in the office per week, with the flexibility to work from home 1 day a week. Some business groups may require more time in the office due to their roles and responsibilities. We remain focused on increasing the impactful moments that arise when we work together in person – aligned with our commitment to performance and innovation. As a new joiner, you can count on this hybrid model to accelerate your learning and onboarding experience here at BlackRock.
About BlackRock
At BlackRock, we are all connected by one mission: to help more and more people experience financial well-being. Our clients, and the people they serve, are saving for retirement, paying for their children’s educations, buying homes and starting businesses. Their investments also help to strengthen the global economy: support businesses small and large; finance infrastructure projects that connect and power cities; and facilitate innovations that drive progress.
This mission would not be possible without our smartest investment – the one we make in our employees. It’s why we’re dedicated to creating an environment where our colleagues feel welcomed, valued and supported with networks, benefits and development opportunities to help them thrive.</t>
  </si>
  <si>
    <t>Informatica</t>
  </si>
  <si>
    <t>Member Data Science</t>
  </si>
  <si>
    <t>Build Your Career at Informatica
We're looking for a diverse group of collaborators who believe data has the power to improve society. Adventurous, work-from-anywhere minds who value solving some of the world's most challenging problems. Here, employees are encouraged to push their boldest ideas forward, united by a passion to create a world where data improves the quality of life for people and businesses everywhere.
We are looking for data scientists with a record of applying data science at an industrial scale. You will be part of the fast-paced data science team. You will interact with Customer Support Teams, Maintenance renewal team, Automation team to understand their problems, gather relevant data, build models by applying advanced analytics and generate insights to solve the identified problems. Candidate should enjoy playing with machine learning and finding patterns in big data using today's state-of-the-art technologies like Gen-AI and Large language models.
Who will fit in the team:
Enjoy playing with machine learning, Natural Language Processing, Data Science Tools and finding patterns in our customer data leveraging Generative AI and Large language models.
Key Responsibilities
The role would encompass building analytics, recommendation, framework and identifying key analytics projects for Global Customer Support, focused on Customer analytics. Responsibility cut across teams.
You will work on data modeling and identifying patterns in Global Customer Support data.
Generate Models for classifications for Customer Success initiatives using Generative AI and Large Language Models.
Generate taxonomy from customer case data using Natural Language Processor.
Build Natural Language processing platform, Data Lake for Customer data
Derive insights from Structured, semi-structured and Unstructured data – Supervised and Unsupervised.
Specify manipulative or computational methods to be applied to models.
Perform validation and testing of models to ensure adequacy and reformulate models.
Communicate results to key stakeholders to support informed decisions by providing in-depth recommendations
Observe the current system in operation and gather and analyse information about each of the parts of component problems, using a variety of sources.
Desired Skills
Knowledge of machine learning techniques like Bayesian, Decision Trees, Neural Networks, Generative AI, Large Language Models etc.
Knowledge in fine-tuning Open source language models using techniques like PEFT.
Knowledge of advanced statistical methods including multi-variate statistical methods, discrete choice modelling, etc.
Experience on current industry problems in NLP like Question answering, Sequence modelling, Log events parsing etc.
Hands-on experience in building and deploying models in Production
Working knowledge on tensorflow/pytorch and other Deep Learning frameworks.
Exposure on Training models on GPU servers and on the cloud.
Understand/Implementation experience of the state-of-the-art Neural Network architectures like LSTM, LSTM with Attention etc.
Optimization solutions like constraint-based optimization, game theory, etc. is a bonus
Working proficiency in Python and SQL
Working proficiency in at least one data mining tool (SAS, SPSS, R, RapidMiner, etc.)
Prior experience with Big Data platforms/tools (Hadoop, MongoDB, Cassandra, etc.) and exposure to Customer Support domain will be added advantages
Required Qualification
3-5 years of demonstrated ability for industrial scale modelling using advanced analytics
Bachelor's degree in Computer Science or
Master's degree in Mathematics or Statistics
Perks &amp; Benefits
Comprehensive health, vision, and wellness benefits (Paid parental leave, adoption benefits, life insurance, disability insurance and 401k plan or international pension/retirement plans
Flexible time-off policy and hybrid working practices
Tuition reimbursement program to support your and personal growth
Equity opportunities and an employee stock purchase program (ESPP)
Comprehensive Mental Health and Employee Assistance Program (EAP) benefit
We're guided by our DATA values and we are passionate about building and delivering solutions that accelerate data innovations. At Informatica, we know diversity drives innovation. We are proud to be an Equal Opportunity Employer dedicated to maintaining a work environment free from discrimination, one where all employees are treated with dignity.
Informatica (NYSE: INFA), an Enterprise Cloud Data Management leader, brings data and AI to life by empowering businesses to realize the transformative power of their most critical assets. We pioneered the Informatica Intelligent Data Management Cloud™ that manages data across any multi-cloud, hybrid system, democratizing data to advance business strategies. Customers in over 100 countries and 85 of the Fortune 100 rely on Informatica. www.informatica.com. Connect with LinkedIn, Twitter, and Facebook. Informatica. Where data and AI come to life.</t>
  </si>
  <si>
    <t>Creditas Solutions</t>
  </si>
  <si>
    <t>About the Company
Creditas is an innovative FinTech Organisation that uses Machine learning and Technology to serve a
simple mission- help Financial Institutions find better ways to reach and interact with their
customers. Over 4 years, we’ve grown to become a leading provider of Customer Engagement
Solutions to the top Financial Institutions in India.
Job Title
Data Analyst
Job Description
Our growing technology firm is looking for an experienced Data Analyst who is able to turn project
requirements into custom-formatted data reports. The ideal candidate for this position is able to do
complete life cycle data generation and outline critical information for each Project Manager. We
also need someone who is able to analyze business procedures and recommend specific types of
data that can be used to improve upon them.
Key Roles &amp; Responsibilities 
Use statistical methods to analyze data and generate useful business reports 
Work with management team to create a prioritized list of needs for each business segment 
Identify and recommend new ways to save money by streamlining business processes 
Use data to create models that depict trends in the customer base and the consumer
population as a whole 
Work with Project managers to outline the specific data needs for each business method
analysis project
Requirements 
Bachelor’s Degree in Mathematics or Engineering 
1+ years in a data analyst role 
Knowledge of data analytics tools such as Power BI, R-Programming, Knime. 
Ability to collaborate effectively and work as part of a team 
Strong attention to detail</t>
  </si>
  <si>
    <t>AgilizTech Software Services</t>
  </si>
  <si>
    <t>EXPERIENCE : 2+ Years
REQUIREMENTS
Adept at queries, report writing and presentation findings.
Strong analytical and problem-solving skills.
Strong in writing Complex SQL queries.
Strong in Python or any other scripting language.
Knowledge of statistical tools like R.
Experience with BI tools like Tableau.
Prior experience on Linux family OS.
Some prior programming experience preferred.
Good written and oral communication skills.</t>
  </si>
  <si>
    <t>ADCI - Haryana - D50</t>
  </si>
  <si>
    <t>Data Associate I (German), ML Data Ops</t>
  </si>
  <si>
    <t>Graduate or equivalent
Proficient in German language. Candidate must demonstrate language proficiency in all the following: verbal, writing, reading and comprehension. Required language level: B2.2/BA/Advanced Diploma
Good English language proficiency: verbal, writing, reading and comprehension
Strong analytical and communication skills
Passion for delivering a positive customer experience, and maintain composure in difficult situations
Ability to effectively and efficiently complete challenging goals or assignments within defined SLA
Whenever a customer visits Amazon and types in a query or browses through product categories, Amazon Search services go to work. Our Human Labeled Data (HLD) organization helps Search services in providing a better customer search experience by delivering quality data annotation to help improve AI/ML models driving these services.
Our vision is to create business value by delivering high quality data at scale. We look to provide easy and scalable labeling solution to support search that are high quality, cost efficient, and secure. Our vision is to enable improvement in the search experience for our customers, by accurately determining labels for products targeted by the search queries received. We collaborate closely with several machine learning (ML) applied science teams that develop and test ML models to improve the quality of semantic matching, ranking, computer vision, image processing, and augmented reality.
We are looking for highly motivated and talented candidates who will provide and/or review high quality data annotation for variety of workflows. The ideal candidate must demonstrate strong analytical &amp; communication skills, attention to details, and a commitment to excellence.
Key job responsibilities
As a Data Associate I, ML, you will be responsible for providing timely and quality data annotation for a variety of workflows. The tasks therefore will be repetitive in nature and will require the candidate to make quick decisions keeping in mind the provided guidelines. Your key responsibilities will include (but not limited to) the below:
Meets business metrics and goals, i.e., SLA, production, and quality targets
Works with minimal direction
Maintains records of day- to-day work by updating trackers or workflow tools as necessary
Follows SOP/guidelines or manager's instructions and ensures output is quality compliant
Contributes to project improvement and operational excellence ideas, as applicable
Responsible for giving timely responses to stakeholders on related tasks with guidance, i.e., as per SOP and defined SLA
Proactively raises issues /alarms that may have an impact on core deliverables or operations to manager or stakeholders
Analyzes data and evaluate trends/ patterns and recommend generic pattern to be translated into rules
Willingness to work with sensitive issues, including but not limited to: Adult content, Religious and philosophically sensitive issues, tobacco, weapons and other potentially offensive products
Troubleshooting issues related to process and conduct root cause analysis if required
Familiarity with online retail (e-commerce)
We are open to hiring candidates to work out of one of the following locations:
Gurugram, HR, IND
Basic level of Excel knowledge
Familiarity with online retail (e-commerce industry)</t>
  </si>
  <si>
    <t>Indecomm Global Services</t>
  </si>
  <si>
    <t>Lead Associate (Data Analysis)</t>
  </si>
  <si>
    <t>Job Brief
We’re on the lookout for a highly skilled Lead Associate with expertise in data analysis to join our Bengaluru team, with minimum of 5 years’ experience, demonstrating advanced proficiency in Excel. As a Lead Associate, your responsibilities will involve designing and implementing complex spreadsheets, analyzing data, and providing valuable insights to drive business decisions. It’s crucial to have an in-depth understanding of spreadsheet structures, including tabs, rows, cells, and columns, coupled with the ability to accurately input and format data for clarity and effective presentation.
Roles and Responsibilities:
Prepare, publish, and maintain high-quality data.
Utilize automated tools to extract data from primary and secondary sources.
Identify and rectify corrupted data, coding errors, and related issues.
Develop and maintain databases and data systems.
Analyze to assess the quality and significance of data.
Filter data by reviewing reports and performance indicators to identify and correct code problems.
Analyze local, national, and global trends affecting both the organization and the industry.
Generate reports for management, presenting trends, patterns, and predictions using relevant data.
Provide stakeholders with final analysis reports, outlining data analysis steps to facilitate informed decision-making.
Requirements:
Bachelor’s degree in business, banking, finance, or a related field.
Excel expert with a minimum of 5 years of experience streamlining financial reporting and data analysis.
Highly organized with strong prioritization skills.
Effective communication skills, both verbal and written.
Detail-oriented with a focus on strong data analysis skills.
High mathematical aptitude.
Proficiency in Microsoft Office, particularly Excel and PowerPoint.
Flexibility to work both day and night shifts.</t>
  </si>
  <si>
    <t>Data Enginerr(Python + Sql)</t>
  </si>
  <si>
    <t>Job Information
Industry
IT Services
Salary
12-20 LPA
Work Experience
3-6 years
City
Bangalore South
State/Province
Karnataka
Country
India
Zip/Postal Code
560066
Job Description
Experience on Azure platform, Datalake, Blob , HiveSQL/SQL, Data Bricks, Python, CI/CD pipeline (nice to have) PySpark (nice to have) Must have strong SQL writing experience – VERY Important Must be good at data analysis and profiling – VERY Important (3-6 Years)</t>
  </si>
  <si>
    <t>Flutch Technology Pvt Ltd</t>
  </si>
  <si>
    <t>Data Entry Intern</t>
  </si>
  <si>
    <t>Job Description:
As a Data Entry Intern at Flutch Technology Pvt Ltd, you will be responsible for inputting and managing data into our system accurately and efficiently. You will also be responsible for ensuring that data is organised and maintained in a timely and organised manner.
Responsibilities:
Input data accurately and efficiently into the company's database Organize and maintain data in an organised manner
Collaborate with the team to ensure data accuracy and completeness Assist with data entry-related tasks as assigned by the supervisor Help with general office duties as required
Requirements:
Bachelor's degree in a relevant field (or in progress) Strong attention to detail and accuracy
Excellent organizational skills
Ability to work independently and as part of a team Good communication and interpersonal skills Proficient in using Microsoft Excel and Google Sheets Knowledge of data entry principles and techniques Ability to prioritize tasks and meet deadlines
Positive attitude and willingness to learn
This is a 2-month internship program that offers the successful candidate the opportunity to gain valuable experience in data entry, organizational skills, and working as part of a team in a dynamic and fast-paced environment.
If you are interested in this opportunity, please submit your resume and cover letter to stefi@flutch.in We look forward to hearing from you!
Job Types: Full-time, Fresher, Internship
Contract length: 2 months
Salary: ₹5,000.00 - ₹6,000.00 per month
Schedule:
Day shift
Education:
Higher Secondary(12th Pass) (Required)</t>
  </si>
  <si>
    <t>This role will be a key contributor to solve a broad spectrum of problems—from automating manual operational tasks to creating robust data transformation workflows to providing real-time self-service analysis. She/he will leverage analytical tools to analyze, interpret and visualize data, thereby enabling informed decision-making.
Job Function and Responsibilities
The Tableau/Alteryx will provide guidance and support in the development of different analytical projects
Design and develop complex workflows in Alteryx
Develop and maintain dashboards and visualizations in Tableau
Ability to write/understand complex SQL queries
Coordinating with various stakeholders, understand the business requirements and present the developed reports
Collaborate with internal business stakeholders to improve and standardize existing processes to enhance operational efficiencies.
This role will be a key contributor to solve a broad spectrum of problems—from automating manual operational tasks to creating robust data transformation workflows to providing real-time self-service analysis. She/he will leverage analytical tools to analyze, interpret and visualize data, thereby enabling informed decision-making.
Job Function and Responsibilities
The Tableau/Alteryx will provide guidance and support in the development of different analytical projects
Design and develop complex workflows in Alteryx
Develop and maintain dashboards and visualizations in Tableau
Ability to write/understand complex SQL queries
Coordinating with various stakeholders, understand the business requirements and present the developed reports
Collaborate with internal business stakeholders to improve and standardize existing processes to enhance operational efficiencies.
Qualifications :
Bachelor’s in engineering/Computer science
3-5 years of total software development experience
Knowledge Hands on experience in Alteryx, Tableau, SQL and knowledge on Python
Hands-on experience writing\debugging complex SQL queries
Knowledgeable in data modeling techniques
Self-starter with the ability to work in a self-directed and independent manner.
Experience working knowledge in Agile environments and design thinking will be preferred
Strong communication skills: confident interacting with business stakeholders and managing their expectations
Analytical, logical, and strategic thinker, able to structure and communicate ideas clearly</t>
  </si>
  <si>
    <t>Hilabs</t>
  </si>
  <si>
    <t>Principal Data Scientist</t>
  </si>
  <si>
    <t>The HiLabs Story
HiLabs was born in the halls of Yale University when a cardiologist and an AI expert teamed up to tackle the data quality issue in the US healthcare system. After seven years of working with some of the best data scientists in the world, HiLabs is on the cutting edge of breakthroughs in data science and AI.
HiLabs Team
Multidisciplinary industry leaders
Healthcare domain experts
AI/ML and data science experts
Professionals hailing from the worlds best universities, business schools, and engineering institutes including Harvard, Yale, Carnegie Mellon, Duke, Georgia Tech, Indian Institute of Management (IIM), and Indian Institute of Technology (IIT).
bengaluru karnataka india
HiLabs Total Rewards
Competitive Salary, Accelerated Incentive Policies, H1B sponsorship, Comprehensive benefits package that includes ESOPs, financial contribution for your ongoing professional and personal development, medical coverage for you and your loved ones, 401k, PTOs &amp; a collaborative working environment, Smart mentorship, and highly qualified multidisciplinary, incredibly talented professionals from the world’s top medical schools, business schools, &amp; engineering institutes.
CCPA disclosure notice - https://www.hilabs.com/privacy</t>
  </si>
  <si>
    <t>USP (U.S. Pharmacopeial Convention)</t>
  </si>
  <si>
    <t>Description
Who is USP?
The U.S. Pharmacopeial Convention (USP) USP is an independent scientific organization that collaborates with the world's top authorities in health and science to develop quality standards for medicines, dietary supplements, and food ingredients. USP's fundamental belief that Equity = Excellence manifests in our core value of Passion for Quality through our more than 1,100 hardworking professionals across five global locations to deliver the mission to strengthen the supply of safe, quality medicines and supplements worldwide.
Brief Job Overview
The Strategy, Pricing, and Analytics group at USP is seeking an Associate Data Scientist with skills in advanced analytics (predictive modeling, machine learning, natural language processing) and data visualization to work on projects that are integral to our mission to help protect patient safety and improve the health of people around the world.
We are seeking someone who understands the power of data and enjoys communicating the insights and actions derived from the data and modeling.
How will YOU create impact here at USP?
Use exploratory data analysis to spot anomalies, understand patterns, test hypotheses, or check assumptions.
Apply various ML techniques to perform classification or regression tasks to drive business impact and address identified needs in an agile manner.
Use natural language processing techniques to extract information and improve business workflows.
Interpret and communicate results clearly and concisely to audiences with varying backgrounds and degrees of technical understanding.
Collaborate with other data scientists, data engineers, and IT team to help ensure project delivery and success.
Who USP is Looking For?
The successful candidate will have a demonstrated understanding of our mission, commitment to excellence through inclusive and equitable behaviors and practices, ability to quickly build credibility with stakeholders, along with the following competencies and experience:
Bachelor’s degree in relevant field (e.g. Engineering, Analytics or Data Science, Computer Science, Statistics) or equivalent experience.
At least 2 years of hands-on experience in data science, advanced analytics, machine learning, statistics, and natural language processing.
Technical proficiency in the following; python/packages: pandas, numpy, regex, scikit-learn, xgboost, and visualization packages (such as matplotlib, seaborn, or plotly); SQL
Experience with data extraction and scraping.
Experience with XML documents and DOM model.
Advanced knowledge of regular expressions.
Additional Desired Preferences
Experience with scientific chemistry nomenclature or prior work experience in life sciences, chemistry, or hard sciences or degree in sciences
Experience with pharmaceutical / IQVIA datasets and nomenclature
Master’s degree (Information Systems Management, Analytics, Data Engineering, Sciences, or other Quantitative program)
Experience translating stakeholder needs into technical project outputs
Advanced technical proficiency in the following:
Data Tools: SQL, Alteryx or other data wrangling tools
Data Visualization/ Analytics: Tableau or any similar tools such as Power BI, Cognos, OBIEE, Qlik, etc.
Experience working with knowledge graphs
Ability to explain complex technical issues to a non-technical audience
Self-directed and able to handle multiple concurrent projects and prioritize tasks independently
Able to make tough decisions when trade-offs are required to deliver results
Strong communication skills required: Verbal, written, and interpersonal.
Supervisory Responsibilities
No
Benefits
USP provides you with the benefits you need to protect yourself and your family today and tomorrow. From company-paid time off, comprehensive healthcare options to retirement savings, you can have peace of mind that your personal and financial wellbeing is protected.
COVID-19 Vaccination Policy (will apply to the selected candidate(s) hired:
As a condition of employment with the United States Pharmacopeial Convention's (USP) duty to provide and maintain a workplace free of known hazards, all employees and contingent staff hired after July 1st, 2021, must be fully vaccinated unless a reasonable accommodation is approved. Your recruiter will advise accordingly.
USP is proud to be an equal employment opportunity employer (EEOE) and affirmative action employer. We are committed to creating an inclusive environment in all aspects of our work—from the standards we make to the partnerships and conversations we cultivate. An environment where every employee feels fully empowered and valued irrespective of, but not limited to, personality, race, ethnicity, physical and mental abilities, education, religion, gender identity and expression, life experience, sexual orientation, country of origin, regional differences, work experience, and family status. We are committed to working with and providing reasonable accommodation to individuals with disabilities.
Note: USP does not accept unsolicited resumes from 3rd party recruitment agencies and is not responsible for fees from recruiters or other agencies except under specific written agreement with USP.
Job Category Information Technology
Job Type Full-Time</t>
  </si>
  <si>
    <t>Technical Program Manager, Data Analytics</t>
  </si>
  <si>
    <t>Minimum qualifications:
Bachelor's degree or equivalent practical experience.
8 years of experience in program or project management.
Preferred qualifications:
Experience in building reports/dashboard, investigative models, data pipelines using SQL or Python.
Experience in technical program management in a data related domain.
Ability to work cross-functionally with global geographically dispersed program managers, data engineers and data scientists to understand, implement and deploy actionable analytics solutions.
About the job
A problem isn’t truly solved until it’s solved for all. That’s why Googlers build products that help create opportunities for everyone, whether down the street or across the globe. As a Technical Program Manager at Google, you’ll use your technical expertise to lead complex, multi-disciplinary projects from start to finish. You’ll work with stakeholders to plan requirements, identify risks, manage project schedules, and communicate clearly with cross-functional partners across the company. You're equally comfortable explaining your team's analyses and recommendations to executives as you are discussing the technical tradeoffs in product development with engineers.
Our goal is to build a Google that looks like the world around us — and we want Googlers to stay and grow when they join us. As part of our efforts to build a Google for everyone, we build diversity, equity, and inclusion into our work and we aim to cultivate a sense of belonging throughout the company.
Responsibilities
Execute programs that deliver on cost savings efficiencies planning, and requirements. Work with other program managers to shape functional requirements and translate them into technical/actionable efforts.
Develop dashboards/reports, what-if analysis, models, data pipeline management, advance toolkits or decision support systems to improve the efficiency and responsiveness of Google’s infrastructure.
Provide technical leadership to data engineers in generating high quality and reliable solutions.
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our Accommodations for Applicants form.</t>
  </si>
  <si>
    <t>Merkle</t>
  </si>
  <si>
    <t>Customer Analytics / Data Science - Lead Analyst - Analytics</t>
  </si>
  <si>
    <t>General Business
Bengaluru, KA
About the job
Job Description
Roles &amp; Responsibilities
Convert business problem into an analytical problem by assessing available data sources and data sets
Solve the business problem - identify factors, test hypotheses, conduct EDA, design solution and outputs
Lead the team in evaluating relevant analytical techniques and choose/propose a champion model/methodology
Analyze, assess findings, generate insights and present recommendations through reports/dashboards/excel/presentations
Independently plan and execute key projects including last mile to delivery
Research &amp; develop point of views on emerging problems, new ways of solving existing problems
Mentor and up-skill team on the analytics consulting career roadmap
Spot opportunities that could potentially generate new business for Merkle within existing and new client accounts
Support campaign strategy and planning with audience insights analysis, sizing and research using tools
Document best practices and seek out opportunities to improve existing processes
Manage campaign timelines and deliverables across internal and external teams
Leverage solutions and tools to provide recommendations on driving client’s campaigns and objectives
Qualifications
Qualifications/Certifications:
BE/ B.Tech, ME/MTech (Computer Science)
Advanced degree in a quantitative discipline, preferably Mathematics/Statistics or similar will be an added advantage
Additional Information
Mandatory (top 5)
SQL (Expert), Python (Intermediate)
Visualization/BI Tools – (At least one out of Tableau, LookerStudio, PowerBI, Dataroma)
Statistical Modelling knowledge - Regression, Time-Series, Clustering
Advanced Excel &amp; Powerpoint
EDA Analysis / business insights recommendations
About the Company
About Merkle
Merkle, a dentsu company, is a leading data-driven customer experience management (CXM) company that specializes in the delivery of unique, personalized customer experiences across platforms and devices. For more than 30 years, Fortune 1000 companies and leading nonprofit organizations have partnered with Merkle to maximize the value of their customer portfolios. The company’s heritage in data, technology, and analytics forms the foundation for its unmatched skills in understanding consumer insights that drive hyper-personalized marketing strategies. Its combined strengths in consulting, creative, media, analytics, data, identity, CX/commerce, technology, and loyalty &amp; promotions drive improved marketing results and competitive advantage. With more than 14,000 employees, Merkle is headquartered in Columbia, Maryland, with 50+ additional offices throughout the Americas, EMEA, and APAC. For more information, contact Merkle at
1-877-9-Merkle or visit www.merkle.com.</t>
  </si>
  <si>
    <t>Vexma Technologies</t>
  </si>
  <si>
    <t>Transfer data from paper formats into computer files or database systems using keyboards, data recorders or optical scanners
On-Site Full-Time
Roles &amp; Responsibility
Type in data provided directly from customers
Create spreadsheets with large numbers of figures without mistakes
Verify data by comparing it to source documents
Update existing data
Retrieve data from the database or electronic files as requested
Perform regular backups to ensure data preservation
Sort and organize paperwork after entering data to ensure it is not lost</t>
  </si>
  <si>
    <t>Environmental Data &amp; Analytics Expert</t>
  </si>
  <si>
    <t>389207BR
Environmental Data &amp; Analytics Expert
India
About the role
Environmental Data &amp; Analytics Expert
Location – Hyderabad #LI Hybrid
About the Role:
Drive and support environmental performance reporting by seamlessly collaborating, internally and externally, for Operations to deliver sustainable long-term growth, using innovative &amp; green solutions, while making a positive impact on patients and society as a whole. Implement and maintain processes and procedures which ensure timely reporting on Environmental KPIs with relevant environmental regulations across all int. manufacturing sites, offices, labs. Ensure preparedness with respect to emerging regulations like CSRD, Green Taxonomy and reporting requirements of sustainability performance. Support the senior leadership in data driven decision making in environmental sustainability related areas.
Key Responsibilities:
Drive execution and delivery of environmental sustainability targets of Novartis across climate, waste, and water
Actively support in limited and reasonable assurance of environmental sustainability indicators in line with ISAE 3000 and other standards as applicable
Drive initiatives to improve data accuracy, and quality and ensure necessary controls are in place to ensure compliance with upcoming regulations like Corporate Sustainability Reporting Directive (CSRD), Green Taxonomy, Article 964 (Swiss regulations) etc.
Support in preparing monthly performance summary reports for senior leadership. Support in training and communication with associates to develop skills and expertise.
Commitment to Diversity &amp; Inclusion:
We are committed to building an outstanding, inclusive work environment and diverse teams representative of the patients and communities we serve.
Role Requirements
Essential Requirements:
MBA with university degree in engineering, technology or other related natural/technical field. Advanced degree is highly desirable.
Overall relevant work experience of about 10-12 years, ideally at multi-national organizations in driving execution of environmental sustainability strategy and targets
Minimum 8 years of experience in data analytics, performance report preparation, and interacting with cross-functional stakeholders.
Minimum 5 years of experience of reporting of environmental sustainability performance in line with the GHG protocol and other standards as applicable
Excellent Microsoft Excel, PowerPoint skills. At a minimum, fluency (speaking and writing) in English required. Working knowledge of additional languages desirable (e.g. German, French. Spanish, Mandarin).
Good communication skills, proactivity, self-initiative. Ability to operate in a global matrix environment.
Why Novartis: Our purpose is to reimagine medicine to improve and extend people’s lives and our vision is to become the most valued and trusted medicines company in the world. How can we achieve this? With our people. It is our associates that drive us each day to reach our ambitions. Be a part of this mission and join us! Learn more here: https://www.novartis.com/about/strategy/people-and-culture
You’ll receive: You can find everything you need to know about our benefits and rewards in the Novartis Life Handbook. https://www.novartis.com/careers/benefits-rewards
Join our Novartis Network: If this role is not suitable to your experience or career goals but you wish to stay connected to hear more about Novartis and our career opportunities, join the Novartis Network here: https://talentnetwork.novartis.com/network.
Division
Operations
Business Unit
HSE &amp; ES
Work Location
Hyderabad, AP
Company/Legal Entity
Nov Hltcr Shared Services Ind
Functional Area
BD&amp;L &amp; Strategic Planning
Job Type
Full Time
Employment Type
Regular
Shift Work
No
Early Talent
No</t>
  </si>
  <si>
    <t>Heptarc Technology Solution</t>
  </si>
  <si>
    <t>Create data in Heptarc App
Monitor / Collect data on social media
Generate analytic data</t>
  </si>
  <si>
    <t>Sagacious IP</t>
  </si>
  <si>
    <t>WORK WITH US
We are looking for exceptional talent
At Sagacious, we don’t just fill a vacancy. We look for someone who can contribute to our growth and who we, in turn, can help equip and develop into well-rounded professionals.
We have lots of opportunities for experienced people and for people early in their careers. In every case, the message is the same: connect with Sagacious for a fantastic learning experience. Sagacious will help you to grow and fulfill your potential.
If you are interested in embarking on a career at Sagacious then contact us at careers@sagaciousresearch.com.
Experience: 1 Year + as data analyst with exposure in analytical work and data mining</t>
  </si>
  <si>
    <t>Location:
Chennai, Tamil Nadu
Openings:
1
Salary Range:
Description:
Requirements
Clear understanding of Tools and Components of Data Architecture
In-Depth Knowledge of SQL and Other Database Solutions
Knowledgeable in software applications using agile development life cycle and mythologies
Experience in various Operating Systems
Experience in various RDBMS and NOSQL platforms
Experience in Batch, Near Real Time and Real Time Data integration
Experience in designing Data Models and Forward Engineering Databases
Experience in various cloud technologies – AWS
Experience in working at a fast-paced environment
Clear Communication Skills and a strong desire to challenge the status quo
Qualifications
Bachelor’s Degree in Computer Science/Engineering/Applied Math/Information Systems, or Information Technology
Master’s degree in Information Technology /Computer Science is a plus
Extensive current working knowledge of AWS technologies including Lambda, S3, SageMaker, Athena, etc
Extensive current working SQL knowledge
Experience in migration of legacy data into new cloud-based technologies
Experience in various RDBMS and NOSQL platforms
Working knowledge of MySql, SQL Server, Data Warehousing and ETL Tools
Coding Knowledge (Stored procedures &amp; Python)
Machine Learning is preferred but not required
Troubleshoot and correct system issues using database logs, connectivity tests, etc.
Successfully engage in multiple initiatives simultaneously
Ability to evaluate current database design and technology and recommend improvements and influence strategy
Collaborate with developers and subject matter experts to establish the technical vision and analyze tradeoffs between usability and performance needs
Clear Communication Skills and a strong desire to challenge the status quo</t>
  </si>
  <si>
    <t>nurture.farm</t>
  </si>
  <si>
    <t>Job Description
Gather user requirements for new reports and enhance existing reports. Interpret needs and design reports to meet end user expectations.
Support strategic decision making through a deep understanding of the business supported by descriptive analysis, proof-of-concept curation, and effective prioritization
Dashboard development and generation for daily, weekly, monthly and all reporting needs
Design and develop complex and optimized data queries to move and transform data from operational data sources to analytical databases
Test all new reports/deliverables and periodically review them for quality control
Job Requirement
Technical capabilities:
SQL - Advanced : should be able to build complex and optimized queries
Excel - Advanced : Comfortable with advanced functions
BI Tools : Good hands on any BI tool (Power BI , Tableau, Quicksight etc)
Scripting Languages : Basic understanding of scripting languages like R , Python etc.
Statistics : Basic knowledge on stats and their applications within analytics.
Strong logical &amp; analytical concepts in databases, schema.
Required abilities / competencies:
Attention to detail and strong data orientation
Ability to adapt to and learn new tools/ techniques quickly
Very good written and verbal communication skills
Strong rigor in automating repetitive tasks
Work ex: 3+ Years of experience in relevant role</t>
  </si>
  <si>
    <t>Growisto</t>
  </si>
  <si>
    <t>Data Management &amp; MIS Associate</t>
  </si>
  <si>
    <t>Job Information
Industry
Administration
Work Experience
1-3 years
City
Navi Mumbai
State/Province
Maharashtra
Country
India
Zip/Postal Code
400703
Job Description
Your Responsibilities:
Payments - Coordinate between finance and other departments to execute payments
Invoicing - Coordinate with sales, operations, and finance to raise invoices on a timely basis
Receivables Management - Coordinate with finance lead to understand receivables situation, follow up with account managers to ensure realization and contribute to report generation of cash flow position on a weekly basis
Reporting - Coordinate with finance lead to creating multiple finance reports such as P&amp;L, Cash Flow, and Balance Sheet
Compliance - Assist HR and Finance in undertaking compliance-related activities including activities such as document preparation, notarization, and courier
Cost optimization - Undertaking initiatives to optimize cost
Administration:
Office Management - Ensuring office space requirements of the firm are met
Asset Management - Ensuring assets such as laptops are maintained, delivered, and collected on a timely basis across the firm
Vendor Empanelment - Assisting operations and finance with vendor empanelment processes such as vendor onboarding process
Employee Welfare Support - Assist all functions in making arrangements for employee welfare-related activities such as events, team dinners and off sites
Resolve Bank queries - Assist finance lead in solving banking related queries
Documentation - Maintaining reports of important documents such as company documents, laptop inventory and office space inventory
Requirements
Qualification requirements &amp; preferences -
Bachelor’s degree or equivalent is mandatory.
1 year of relevant work experience is preferred
Extreme ownership trait, great at getting things done
Stakeholder management - to coordinate with members of multiple departments in order to drive activities
Basic written and oral communication skill
Ability to use data and prepare reports using systems such as Microsoft Excel
Willingness to learn new systems to automate processes</t>
  </si>
  <si>
    <t>Navi Mumbai</t>
  </si>
  <si>
    <t>Wells Fargo</t>
  </si>
  <si>
    <t>Data Governance Analyst</t>
  </si>
  <si>
    <t>About this role:
Wells Fargo is seeking a Data Governance Analyst...
In this role, you will:
Design and conduct moderately complex analysis to identify and remediate data quality or integrity issues and to identify and remediate process or control gaps
Adhere to data governance standards and procedures
Identify data quality metrics and execute data quality audits to benchmark the state of data quality
Design and monitor data governance, data quality and metadata policies, standards, tools, processes or procedures to ensure data control and remediation for companywide data management functions
Support communications with basic documentation related to requirements, design decisions, issue closure, or remediation updates
Support issue remediation by performing basic to mildly complex data profiling, data or business analysis, and data mapping as part of root cause or impact analysis
Provide support to regulatory analysis and reporting requirements
Recommend plans for the development and implementation of initiatives that assess the quality of new data sources
Work with business and technology partners or subject matter professionals to document or maintain business or technical metadata about systems, business or data elements, or data-related controls
Consult with clients to assess the current state of data quality within area of assigned responsibility
Required Qualifications, US:
2+ years of Data Governance, Data Management, Business Analysis, Analytics, Project Management experience, or equivalent demonstrated through one or a combination of the following: work experience, training, military experience, education
RWF@22
Posting End Date:
30 Jan 2024
*Job posting may come down early due to volume of applicants.
We Value Diversity
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
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
Candidates applying to job openings posted in US: All qualified applicants will receive consideration for employment without regard to race, color, religion, sex, sexual orientation, gender identity, national origin, disability, status as a protected veteran, or any other legally protected characteristic.
Candidates applying to job openings posted in Canada: Applications for employment are encouraged from all qualified candidates, including women, persons with disabilities, aboriginal peoples and visible minorities. Accommodation for applicants with disabilities is available upon request in connection with the recruitment process.
Applicants with Disabilities
To request a medical accommodation during the application or interview process, visit Disability Inclusion at Wells Fargo .
Drug and Alcohol Policy
Wells Fargo maintains a drug free workplace. Please see our Drug and Alcohol Policy to learn more.</t>
  </si>
  <si>
    <t>Product Owner Data Acquisition Securities - Associate</t>
  </si>
  <si>
    <t>JOB DESCRIPTION
Join the team that is responsible for the Global Finance organization Data Acquisition &amp; Consumption (including Credit Risk &amp; Treasury), Financial &amp; Management Reporting, and General Ledger (GL) Target Platform Strategies. The team has established a consolidated framework that creates opportunities for broad-scale communication, streamlined governance, and increased oversight.
You will manage the delivery of large-scale infrastructure programs and business process change management events to ensure accurate, complete and consistent data is readily available for both internal financial reporting and external regulatory reporting purposes, consumed by both Line of Business stakeholders and corporate groups.
Job Responsibilities:
Manage the end-to-end SDLC lifecycle from requirements gathering to grooming to develop to testing and deployment
Work in an Agile framework to write business requirements (in the form of user stories) to enhance the data, reporting automation, and digital analytics toolsets.
Engage with development teams to ensure business needs are translated into appropriate technical specifications, and acceptance criteria is met
Prioritize the backlog of user stories for delivery, based on alignment to the schedule deployment plan
Work with lines of business to understand their products, how data is captured, and how to strategically source data into a cloud based big data architecture
In partnership with Implementation leads, Release managers, Project managers and other data SMEs understand various Lines of Business and asset class data and source system flows and complexities as it relates to the Finance and Risk applications and infrastructure
Other ad-hoc requests as assigned
Required qualifications, capabilities, and skills:
Bachelors' degree required
5 years of related experience (financial services and/or regulatory reporting is a plus)
Experience with understanding and working with large volumes of data across multiple products
Experience with Agile delivery, JIRA, Confluence a plus
Experience in planning, coordinating, and delivering results across multiple teams and interdependencies
Ability to quickly learn and assimilate business and technical knowledge
Overall strong desktop skills with particular emphasis in Excel
Preferred qualifications, capabilities, and skills:
Strong skills interacting with data including using SQL or Data Bricks to query. Ability to lead and influence and build strong relationships with partner teams
Must be detail oriented, highly responsible, and able to work with tight deadlines
Strong analytical and problem-solving skills; sound judgment with a risk mindset
Knowledge and experience of trading products (Derivatives and Securities) a plus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Our professionals in our Corporate Functions cover a diverse range of areas from finance and risk to human resources and marketing. Our corporate teams are an essential part of our company, ensuring that we’re setting our businesses, clients, customers and employees up for success.
Global Finance &amp; Business Management works to strategically manage capital, drive growth and efficiencies, maintain financial reporting and proactively manage risk. By providing information, analysis and recommendations to improve results and drive decisions, teams ensure the company can navigate all types of market conditions while protecting our fortress balance sheet.</t>
  </si>
  <si>
    <t>Dhwani Rural Information Systems</t>
  </si>
  <si>
    <t>About Dhwani:
Dhwani Rural Information Systems (Dhwani RIS) is a Delhi NCR-based tech advisory and consulting firm focused on the social and development sectors. With a robust team of 150+ ICT4D professionals, Dhwani RIS develops IT applications for Non-Governmental Organizations (NGOs), government functionaries, Corporate Social Responsibilities (CSRs), international funding organizations, and others to manage their projects and programs in India and abroad. To read more about our work, please click here: https://dhwaniris.com/
Job Overview:
We are looking for Data Engineer who can analyse, explore and visualise the data. The successful candidate will work closely with our web development and software design teams to build reusable code and libraries for future use.
In addition to your specific deliverables, you will be expected to support others in the larger organization where required and to have a natural inclination towards start-ups, software, and latest IT solutions. To be successful in this role, you should have a bachelor's degree in business, economics, commerce, mathematics, or statistics, and have prior experience in data analysis and presentations. You should also have strong knowledge of communication practices and techniques, and outstanding written and verbal communication skills. You should be able to multitask and work well under pressure, and have excellent organizational and leadership abilities.
Key Responsibilities:
Analytical Skills: Use Statistical methods to analyses and find trends or correlation in the data.
Communication Skills: Data analysts are often called to present their findings or translate the data into an understandable document. You will need to write and speak clearly, easily communicating complex ideas
Critical Thinking: Data analysts must look at the numbers, trends, and data and come to new conclusions based on the findings.
Attention to Detail: Data is precise. Data analysts have to make sure they are vigilant in their analysis to come to correct conclusions.
Wrangle Data: Use R and Python to structure data and help maintain automated data streams. Employee internal frameworks or create new frame works to clean data for any given analysis. • Algorithm: Write algorithm that can helps to solve our partner’s problem and helps to our product team to understand what’s working or what’s not.
Essential Requirements:
Bachelor's degree in a related field (e.g., business, economics, commerce, mathematics, statistics)
Prior experience in data analysis
Strong communication skills (written and verbal)
Proficiency with MS Office, especially Excel
Ability to multitask and work well under pressure
Excellent organizational and leadership abilities
Interest in start-ups, software, and latest IT solutions
Keywords:
Advance Excel
Data analysis
Tech platforms</t>
  </si>
  <si>
    <t>Rahi Systems</t>
  </si>
  <si>
    <t>Senior Executive - Data Analytics</t>
  </si>
  <si>
    <t>The Executive - Data Analytics will play a crucial role in advancing our data analytics capabilities, leveraging data to extract actionable insights, and shaping our data-driven strategy.
PRIMARY RESPONSIBILITIES:
Data Analysis: Perform in-depth analysis of large datasets to uncover valuable insights, patterns, and trends, and present findings to stakeholders.
Data Strategy: Collaborate with cross-functional teams to develop and implement data strategies, including data collection, storage, and utilization.
Reporting and Visualization: Create and maintain reports, dashboards, and data visualizations to communicate insights effectively and inform decision-makers.
Predictive Modeling: Develop predictive models to forecast key performance indicators, customer behavior, and business trends.
Data Quality: Ensure data accuracy and consistency by implementing data validation and cleansing processes.
Performance Monitoring: Monitor the performance of data analytics solutions and recommend enhancements and optimizations as needed.
Collaboration: Work closely with data engineers, data scientists, and other stakeholders to deliver comprehensive data solutions.
Data Privacy and Compliance: Ensure adherence to data privacy regulations and standards in all data-related activities.
Requirements
Core qualifications:
Excellent written and verbal communication skills
Strong aptitude for learning new technologies and understanding how to utilize them in a customer-facing environment
Ability to follow standard engineering principles and practices
Creative approach to problem-solving
Technical qualifications:
Minimum of 3-5 years of experience in data analytics or a related role.
Proficiency in data analytics tools such as Python, SQL, and data visualization tools (e.g., Tableau, Power BI).
Strong understanding of statistical analysis and predictive modeling techniques.
Excellent communication and presentation skills with the ability to convey complex technical concepts to non-technical stakeholders.
Proven ability to work in a collaborative, cross-functional team environment.
Knowledge of data privacy regulations (e.g., GDPR) is a plus.
Other qualifications:
Bachelors degree in Data Science, Statistics, Computer Science, or a related field;
Hands-on experience with Zoho Analytics is preferred;
Qualifications: Graduate; post-graduation in sales and marketing and engineering graduates Desirable Experience: 6-10 years of experience. A minimum of three years of experience in the same field. A track record of meeting goals, targets and growth is a must.</t>
  </si>
  <si>
    <t>Hexanika</t>
  </si>
  <si>
    <t>We are looking to hire a Data Analyst to join our data team. Your responsibility would include developing reports and troubleshooting data issues. To do well in this role you need a very fine eye for detail, experience as a data analyst, and a deep understanding of the popular data analysis tools and databases.
Role &amp; Responsibilities:
Graduate or Post Graduate in Computer Science
Work experience: 3+ as a data analyst or in a related field.
Experience with SQL
Ability to understand and analyze SQL queries.
Should have prior experience with executing SQL.
The ability to prepare sample test data for testing
Ability to implement business logic requirements via SQL and test the code developed by the Development team.
Understands Data model and have the ability to build a data model
Wellworsed with Entity-relationship based on data entities.
Experience of BFS domain and knowledge of domain terminology is added plus
Job Location: Pune
To apply for this exciting opportunity, please email us your profile at careers@hexanika.com</t>
  </si>
  <si>
    <t>Squalas</t>
  </si>
  <si>
    <t>Data Warehouse ETL Tester</t>
  </si>
  <si>
    <t>Data Warehouse ETL Tester
Position Status : OPEN
Send Profile To : contact@squalas.com
Experience : 4 - 8 Years
Lead time : IMMEDIATE
Locations: : REMOTE
Job Description :
Strong experience in ETL testing including - Data Quality Checks, Data Validation, Data Transformation, Data Integration, BI Reports
Experience in planning and testing complex AWS Data landscape projects, complex system integrations
Knowledgeable on different data landscape tools - Postgres, Red Shift, DynamoDB, SQL Servers, S3 Bucket, AWS Glue</t>
  </si>
  <si>
    <t>Techigai</t>
  </si>
  <si>
    <t>JOB TYPE
Full Time
EXPERIENCE
1-3 Years
LOCATION
Hyderabad
JOB FUNCTION
Product Engineering
KEY SKILLS
Strong SQL skills.
Experience with ETL strategies and heavy workload
Strong expertise on ETL tool
Experience in any reporting tool</t>
  </si>
  <si>
    <t>ASI-Apex Sourcing</t>
  </si>
  <si>
    <t>21/01/2020
Data collection / analysis and preparation of reports .Excellent knowledge of advanced excel .Good communication skills.</t>
  </si>
  <si>
    <t>Medtronic</t>
  </si>
  <si>
    <t>Careers that Change Lives
We believe that when people from
different cultures
, genders, and points of view come together, innovation is the result —and everyone wins. Medtronic walks the walk, creating an inclusive culture where you can thrive.
Bring your talents to
an
industry leader in medical technology and healthcare solutions –
we’re
a market leader and growing every day. You can be proud to
be a
part of technologies that are rooted in our long history of mission-driven innovation. You will be empowered to shape your own career. We support your growth with the training, mentorship, and guidance you need to own your future success. Together, we can transform healthcare.
Join us for a career in IT that changes lives.
Medtronic is committed to fostering a diverse and inclusive culture
.
Check out
the accomplishments of our Women in IT group!
http://bit.ly/MedtronicWomeninIT
A Day in the Life
Responsibilities may include the following and other duties may be assigned.
Develops, inspects, mines, transforms, and
models
data to raise productivity, improve decision making, and gain competitive advantage.
Conducts analysis
on
data and information to ensure correct predictive forecasting or classification.
Manages all aspects of end-to-end
CAM
processing to ensure accuracy of intake, adherence to best practices, and alignment with compliance
Acts
as a liaison to the business
to
administer and manage IT Contracts in the CAM workflow system
Translates requirements between stakeholders and IT
Possess an understanding of our business
objectives
and strategies to proactively deliver increased value
CAM
Manages data to ensure data quality and integrity.
Design
enhancements/alterations to the current
CAM processes and system
to keep aligned with end-user needs and requirements.
Support
and
assist
with
CAM
needs in the ITMO and Global IT
Define,
develop
,
and document
CAM
information
and communicate these as needed.
Provide
education and training to our stakeholders on how to
accomplish
accurate
CAM intake
Align
to Medtronic Brand Central and Data Analysis best practices.
Continuous Process Improvement
Ensure
high levels
of customer satisfaction are achieved through efficient processes and continuous improvement efforts
Assist
in developing and implementing specific
reports
for the
CAM compliance, including SLAs, data pattern matching to other systems, and
improved decision making with the use of the CAM Dashboard
Continually
demonstrate
improving
aspects
of CAM to interface smoothly with the PAX system
Partner with Sourcing, GSO, Legal, Accounts Payable
, Tax
and many other stakeholders to
facilitate
a complete IT management
picture of contracts
Must Have: Minimum Requirements
MUST HAVE
(Minimum Qualifications)
Bachelor’s
d
egree
Power BI Experience
Excel
Foundational Data Understanding
Senior
Level
:
4
+ years of experience with a
bachelor’s degree
or
2
+ years of experience with a
n advanced d
egree
Nice to Have
Previous
Medtronic experience
High energy with a team
focused
attitude
ServiceNow experience
Procurement cycle knowledge
Must
possess
high
degree of self-accountability in
maintaining
documentation.
Ability to manage
large number
of ongoing projects at one time
Ability to analyze
data and data relationships
across the company.
Must
possess
strong written and oral communication skills
Client-service orientation. Skilled in
establishing
and maintaining
a high level
of client trust and confidence in the group’s knowledge of and concern for clients’ needs.
The successful candidate must
possess
the sophistication
, communication, and interpersonal relationship skills to achieve results through credibility and earned influence, often in the absence of, or without the overt use of, direct authority
About Medtronic
Together, we can change healthcare worldwide. At Medtronic, we push the limits of what technology, therapies and services can do to help alleviate pain, restore health and extend life. We challenge ourselves and each other to make tomorrow better than yesterday. It is what makes this an exciting and rewarding place to be.
We want to accelerate and advance our ability to create meaningful innovations - but we will only succeed with the right people on our team. Let’s work together to address universal healthcare needs and improve patients’ lives. Help us shape the future.
Physical Job Requirements
The physical demands described within the Responsibilities section of this job description are representative of those that must be met by an employee to successfully perform the essential functions of this job. Reasonable accommodations may be made to enable individuals with disabilities to perform the essential functions. For Office Roles: While performing the duties of this job, the employee is regularly required to be independently mobile. The employee is also required to interact with a computer, and communicate with peers and co-workers. Contact your manager or local HR to understand the Work Conditions and Physical requirements that may be specific to each role. (ADA-United States of America)</t>
  </si>
  <si>
    <t>ADCI - Uttar Pradesh</t>
  </si>
  <si>
    <t>1+ years of data engineering experience
Experience with SQL
Experience with data modeling, warehousing and building ETL pipelines
Experience with one or more query language (e.g., SQL, PL/SQL, DDL, MDX, HiveQL, SparkSQL, Scala)
Experience with one or more scripting language (e.g., Python, KornShell)
This is a 12 Month Contract opportunity. As a data engineer are you looking for opportunity to be among software developers, machine learning scientists to build a data platform that not only caters to BI and reporting but also extends to machine learning applications?
As a data engineer in AEE, you will: - Design, implement and support an analytical data infrastructure serving both business intelligence and machine learning applications. This is a 12 Month Contract opportunity.
Managing AWS resources including EC2,Redshift,EMR-Spark etc
Collaborate with applied scientist to integrate and build data pipeline as necessary for building and training machine learning models in AEE
Collaborate with Product Managers, Financial and Business analysts to recognize and help adopt best practices in reporting and analysis: data integrity, test design, analysis, validation, and documentation
Interface with other technology teams to extract, transform, and load data from a wide variety of data sources using SQL and AWS big data technologies
Explore and learn the latest AWS technologies to provide new capabilities and increase efficiency
Collaborate with other tech teams to implement advanced analytics algorithms that exploit our rich datasets for statistical analysis, prediction, clustering and machine learning
Help continually improve ongoing reporting and analysis processes, automating or simplifying self-service support for customers
We are open to hiring candidates to work out of one of the following locations:
Greater Noida, UP, IND | Noida, UP, IND
Experience with big data technologies such as: Hadoop, Hive, Spark, EMR
Experience with any ETL tool like, Informatica, ODI, SSIS, BODI, Datastage, etc.</t>
  </si>
  <si>
    <t>Clairvoyant</t>
  </si>
  <si>
    <t>Python Data Engineer</t>
  </si>
  <si>
    <t>About Clairvoyant
Clairvoyant is a global technology consulting and services company founded in 2012, headquartered in Chandler, US, and has delivery centers across the globe. We help organizations maximize the value of data by providing data engineering, analytics, machine learning, and user experience consulting and development projects to multiple Fortune 500 clients. Clairvoyant clients rely on its deep vertical knowledge and best-in-class services to drive revenue growth, boost operational efficiencies, and manage risk and compliance. Our team of experts with direct industry experience in data engineering, analytics, machine learning, and user experience has your back every step of the way.
Our Values: Passion, Continuous Learning, Adaptability, Teamwork, Customer Centricity, Reliability
Position - Python Data Engineer
Location - Pune, Gurgaon, Hybrid
Experience - 5 to 8 Years of experience as a Python Developer or System Analyst
Job Description:
Ability to set up and manipulate Python data structures like List, strings, dictionaries, tuples
Strong expertise in pandas and numpy.
Familiar with data exploration, visualization, and comparing metrics of large CSV and parquet files including partitioned parquet files.
Strong skills in join, merge, pivot table, grouping, and window functions in Python or SQL.
Versioning tools: Git, git push, git clone.
Value Adds:
Good experience with object-oriented programming patterns, multithreading, and multiprocessing.
Good experience to build REST APIs.
API Security: API Key Validation, Authorization, Authentication, and Identity
Good to have skills:
Developing Spark applications using Python.
Familiar with Apache Spark i.e., Spark SQL, Spark Streaming, Data frames, RDD, PY Spark”
Responsibilities:
Analyzing requirements and designing new functionality.
Design, build, and maintain efficient, reusable, and reliable code.
Ensure the best possible performance, quality, and responsiveness of applications.
Identify bottlenecks and bugs, and devise solutions to mitigate and address these issues.
Help maintain code quality, organization, and automatization.
Keep clear documentation of the database setup and architecture
Education -
Minimum of 15 years of formal education – BE/BTech or Graduate / Postgraduate in Computer Science / Information Technology
You are important to us, let’s stay connected!
Every individual comes with a different set of skills and qualities so even if you don’t tick all the boxes for the role today, we urge you to apply as there might be a suitable/unique role for you tomorrow!</t>
  </si>
  <si>
    <t>Everstylish Lifestyle Pvt. Ltd.</t>
  </si>
  <si>
    <t>As a Data Entry Operator, your main task is to input and manage data on a computer. You'll be responsible for entering various types of information into databases, spreadsheets, or other digital systems. Your accuracy and attention to detail are crucial in ensuring the data is recorded correctly.
Key responsibilities:
1. Data Entry: Input data from various sources, including paper documents, forms, or digital records, into computer systems.
2. Data Verification: Double-check and verify the accuracy of the data you enter to minimize errors.
3. Data Maintenance: Keep data organized and up-to-date, making sure it's easily accessible when needed.
4. File Management: Manage digital files and documents, ensuring they are properly labeled and stored.
5. Data Security: Follow data security and confidentiality guidelines to protect sensitive information.
6. Report Generation: Generate basic reports or summaries from the entered data as required.
Requirements:
1. Basic computer skills
2. Good typing speed and accuracy
3. Attention to detail
4. Ability to follow instructions
5. Basic knowledge of spreadsheet software (e.g., Excel)
6. Ability to maintain data confidentiality
A Data Entry Operator plays a vital role in maintaining accurate and organized records, which is important for businesses to make informed decisions.
Job Type: Full-time
Salary: ₹12,000.00 - ₹15,000.00 per month
Schedule:
Day shift
Education:
Higher Secondary(12th Pass) (Preferred)
Experience:
Microsoft Office: 1 year (Preferred)
total work: 1 year (Preferred)
Language:
English (Preferred)
Ability to Commute:
Gurgaon, Haryana (Required)
Ability to Relocate:
Gurgaon, Haryana: Relocate before starting work (Required)
Work Location: In person
Speak with the employer
+91 9915451208</t>
  </si>
  <si>
    <t>Parexel</t>
  </si>
  <si>
    <t>Data Management Lead II</t>
  </si>
  <si>
    <t>India, Remote
Job ID R0000016638
Category Data Management
ABOUT THIS ROLE
Data Management Lead ll
The Data Management Lead ll provides leadership and expertise in all aspects of Data Management. Develop and manage timelines for study data deliveries, including Go-Live, Interim Deliveries, and Final DB Lock. Collaboration with the relevant functions (Clinical, Biostatistics, Database Programming, Medical, Medical Writing etc.) across all geographies. Data Management’s single point of contact to ensure that the contracted Data Management deliverables are being met – specifically in terms of timeliness, financial management and quality. The Data Management Lead ll works with minimal guidance from their Line Manager and/or Subject Matter Experts. DML's may act as a mentor for ADML's or other DML peers. May act as Project Leader for projects involving only Global Data Operations services
Knowledge and Experience:
Strong experience in clinical research industry
Proven record of leading project and program teams
Good understanding and application of Parexel project tools, reports and processes for management of project financials with regards to forecasting, revenue recognition, scope of work and department budget for assigned projects.
Good understanding of Clinical Study Team roles outside of Data Management
Full understanding and application of relevant ICH-GCP Guidelines, local regulatory requirements and Parexel SOPs and study specific procedures
Awareness of SDTM/CDISC/CDASH standards
Strong technical skills including, but not limited to the knowledge of Clinical Trial/Data Management Systems (e.g. InForm, Rave, Veeva, DataLabs) and Microsoft Office products .
Shift: 6 pm to 3 am
Education:
Bachelor’s degree and/or other qualifications in a science or clinical related industry
#LI-REMOTE</t>
  </si>
  <si>
    <t>Trukky Logistics</t>
  </si>
  <si>
    <t>Data science internship</t>
  </si>
  <si>
    <t>ROLE
Data science internship
DEPARTMENT
Tech
Drop us an email at careers@trukky.com. We’ll be happy to hear from you. Alternatively, choose from our list of challenges. And apply for the one you’re ready to take head-on.</t>
  </si>
  <si>
    <t>Optimum Info</t>
  </si>
  <si>
    <t>Junior Analyst- Financial Data</t>
  </si>
  <si>
    <t>Business Analyst / Junior Analyst - Finance
At Optimum Info, we are continually innovating and developing a range of software solutions empowering the Network Development and Field Operations businesses at Automotive, Power Sports and Equipment industries. Our integrated suite of comprehensive solutions provides a seamless and rich experience to our customers, helping them become more effective at their work and create an impact on the organization.
Our sharp cultural focus on outstanding customer service and employee empowerment is core to our growth and success. As a growing company, we offer incredible opportunities for learning and growth with opportunity to manage high-impact business solution.
Our products differentiate themselves from competition by their strong focus on data and analytical features. They are designed to be intuitive to use and to offer actionable insights to users.
Position Overview
The Business Analyst / Junior Analyst – Finance will acquire subject matter expertise on Optimum’s Business Management products and specifically assist in the financial data review and submission processes. This will involve reviewing the quality and completeness of dealer data submissions, following up with the controllers &amp; office managers on such accounting issues. The person will work closely with Optimum’s account managers in developing reports and analyzing dealer performance data. This will include providing information on various tools and features of the system, generating analytical reports, analyzing dealer performance, etc.
The responsibility will span Optimum’s global clients and will be based in Noida, India.
Key Responsibilities
· Review the quality and consistency of financial statements received from dealerships on a timely basis.
· Follow up with dealer representatives to guide them on submission quality issues.
· Develop help documentation, client communication and internal documentation.
· Provide periodic online trainings to dealers and other users of the system.
· Support customers in development of ad-hoc performance and financial reports.
Desired qualifications and experience
· Bachelor’s degree or equivalent experience in accounting or similar disciplines.
· 0.6 to 1.5 years of experience in analyzing financial information.
· Written and verbal fluency in the English language.
· Automotive industry experience will be beneficial.
· Must be proficient in MS Office tools like Word and Excel.
Job Type: Full-time
Salary: ₹152,724.95 - ₹300,000.00 per year
Benefits:
Flexible schedule
Leave encashment
Paid time off
Provident Fund
Schedule:
Day shift
Monday to Friday
Application Question(s):
In how many days you can join?
What's your Present CTC (LPA)?
What's your expected CTC?
Can you read and describe financial statement?
Do you have good command on Excel ?
Are you from Noida or within 20kms?
Education:
Bachelor's (Preferred)
Experience:
Financial statement preparation: 1 year (Preferred)
Work Location: Hybrid remote in Sector 63, Noida</t>
  </si>
  <si>
    <t>Providence Global Center</t>
  </si>
  <si>
    <t>Data Annotation Analyst</t>
  </si>
  <si>
    <t>About Providence
Providence, one of the US’s largest not-for-profit healthcare systems, is committed to high quality, compassionate healthcare for all. Driven by the belief that health is a human right and the vision, ‘Health for a better world’, Providence and its 120,000 caregivers strive to provide everyone access to affordable quality care and services.
Providence has a network of 52 hospitals, 1,000+ care clinics, senior services, supportive housing, and other health and educational services in the US.
Providence India was established to bring to fruition the transformational shift of the healthcare ecosystem to Health 2.0. The India center will have focused efforts around healthcare technology and innovation, and play a vital role in driving digital transformation for Improved patient outcomes and experiences, caregiver efficiency, and running the business of Providence at scale.
Why Us?
Best In-class Benefits
Inclusive Leadership
Reimagining Healthcare
Competitive Pay
Supportive Reporting Relation
How is this Team Contributing to the Vison of Providence?
The Providence Digital Innovation Group is a team of strategists, software engineers, marketers and investors focused on digital innovation that further Providence’s vision of “Health for a Better World.” The organization works hand-in-hand with clinical and operational teams at Providence to identify opportunities and deliver innovative solutions through the use of technology that will have an impact on patients, clinicians, communities, and the strength of our organization.
Now, as we face a new frontier—a changing health care landscape - we are looking for pioneering and compassionate individuals to plan for the next century and who can work on re-imagining the future of care with cutting-edge technologies such as big data, machine learning, artificial intelligence, IoT, and blockchain that enhance patient outcomes and experiences and more importantly, drive a lasting social impact.
What will you be responsible for?
Data annotation– a critical step in supervised learning–is the process of labelling data to teach the AI and ML models to recognize specific data types to produce relevant output.
As a Data Annotation Analyst, you will
Contribute to creating a robust vision for data analytics team within Providence India.
Learning the Data Annotation Tools quickly.
Owning the development quality of the Data Annotation Tool.
Help to define data labelling quality metrics, reports analysis of the same.
Good Team player and should follow agile development methodologies.
Analysis and resolution of customer and internal reported issues
What would your day look like?
Responsible to meet deadlines.
Highly self-motivated and energetic
Labelling/Annotation of data
Audit labelling made by AI Models for quality check
Prepare objective guidelines for existing and new use cases
Discuss with different stakeholders for the right annotation requirements
Who are we looking for?
A graduate in B.E/B.Tech (Computer Science/ Data Science /Equivalent Background)
Prior experience working on Healthcare data labeling, training, and evaluating data for machine learning models.
Working knowledge of Data annotation tools such as Prodigy
Good Programming skills in Python with Django Framework; TensorFlow; PyTorch; JSON File Format
Proficient in SQL
Familiar with cloud-based technologies like AWS /AZURE etc.
A go-getter, good in communication, challenge ideas to achieve career aspirations aligned with Providence mission
A Learning Enthusiast to be passionate about learning, follow trends and publications in the market outlining new solutions
Good interpersonal and communication skills
Providence’s vision to create ‘Health for a Better World’ aids us to promote individuality, diversity of thought and background, and acknowledge its role in the organization’s success. This makes us committed towards equal employment opportunity regardless of race, religion or belief, color, ancestry, marital status, gender, sexual orientation, age, nationality, ethnic origin, pregnancy, or related needs, mental or sensory disability, HIV Status, or any other category protected by applicable law.</t>
  </si>
  <si>
    <t>Elfonze Technologies</t>
  </si>
  <si>
    <t>Microsoft Azure including Azure Blob Storage, Azure Data Lake Storage.</t>
  </si>
  <si>
    <t>Job Information
Industry
IT Services
City
Bangalore , Hyderabad
State/Province
Karnataka , Telangana
Country
India
Zip/Postal Code
560001,500001
Job Description
"Azure Cloud Storage
Design, configure, and maintain Azure cloud-based systems using services like Azure Blob Storage, Azure Data Lake Storage, etc. Provide general and routine maintenance support including installation, patching, configuration, backups, and updates. Monitor system performance and security to ensure the integrity of data in the cloud. Troubleshoot issues with existing systems and provide solutions for improved reliability. Modify systems to improve efficiency, reliability, and performance"
SPOC- Ajay
Mandatory Skills - Microsoft Azure including Azure Blob Storage, Azure Data Lake Storage. Terraform, Ansible, CloudFormation, ARM
Nice to have skills - Azure Monitor. Azure Cloud IaaS &amp; PaaS services, Identity and access management, Software-defined networking, Cloud automation and provisioning tools
Interview Mode - Virtual Interview
Work Model - Hybrid Model
Clean Room Project - No</t>
  </si>
  <si>
    <t>altbalaji</t>
  </si>
  <si>
    <t>Department: Analytics
Qualification: BTech/BSc IT
Reports to: VP Technology
Skills :
SQL + Tableau + R
2 to 5 years of experience in the Analytics industry.
Experience in OTT sphere will be an added advantage.
Data crunching, insights generation, strategic thinking.
Good communication skills to convey technical and advanced concepts in precise and clearly understandable terms to a variety of audiences.
Requirements :
Candidate should have strong analytical and logical thinking
Should be able to work on a large dataset
Able to write complex SQL queries to create an aggregate table
Able to create dashboards in Tableau, also able to take care of the server side activities
Must have knowledge of deck creation for upper management
Knowledge of scripting language: Javascript would be an added advantage
Submit your cv at careers@balajitelefilms.com</t>
  </si>
  <si>
    <t>Biz4Group</t>
  </si>
  <si>
    <t>AI Data Scientist</t>
  </si>
  <si>
    <t>Mail Your CV at : hr@biz4group.com
4+ years
On Site
Jaipur
About the Role
As an AI Data Scientist at Biz4Group, you will be a key contributor to our data science team, playing a crucial role in leveraging artificial intelligence to derive actionable insights from complex datasets. A successful candidate will have experience and a strong technical background, excelling in areas such as programming, machine learning, and data science.
Responsibilities:
Utilize strong data analysis skills to extract meaningful insights from diverse and extensive datasets.
Apply expertise in data preprocessing and feature engineering to enhance the performance of machine learning models.
Showcase knowledge of data visualization tools and techniques to effectively communicate findings to both technical and non-technical stakeholders.
Work collaboratively with cross-functional teams, including data engineers, software developers, and business stakeholders, to align AI solutions with organizational goals.
Communicate complex technical concepts and findings in a clear and concise manner, fostering a collaborative and knowledge-sharing environment.
Stay informed about the latest advancements in AI, machine learning, and data science, and proactively apply new techniques to enhance model performance.
Qualifications:
2+ years of relevant experience as an Data Scientist.
Experience as an AI Data Scientist would be advantageous.
Demonstrate a solid foundation in computer science, mathematics, and statistics.
Proficiency in programming languages commonly used in AI, with a focus on Python, R, or Julia would be advantageous but not mandatory.
Exhibit expertise in machine learning algorithms, frameworks, and tools, including but not limited to TensorFlow, PyTorch, and scikit-learn.
Familiar with deep learning concepts and neural networks, particularly their application in various AI scenarios.
Proficiency in data analysis, preprocessing, and feature engineering.
Familiarity with data visualisation tools and techniques.
Excellent communication and collaboration skills.</t>
  </si>
  <si>
    <t>Angel broking</t>
  </si>
  <si>
    <t>About Us
Angel One Limited (formerly known as Angel Broking Limited) is a Fintech company providing broking services, margin trading facility, loan against shares, research services, depository services, investment education and financial products distribution to its clients, on a mission to become the No. 1 fintech organization in India. With more than 11 million registered clients and over 28 million app downloads, we are onboarding an average of about 400K new clients every month. We are working to build personalized financial journeys for our clients via a single app, powered by new-age engineering tech and Machine Learning. We are a group of self-driven, motivated individuals who enjoy taking ownership and believe in providing best value for money to investors through innovative products and investment strategies. We apply and amplify design thinking with our products and solution. We have a flat structure, with ample opportunity to showcase your talent and a growth path for engineers to the very top. We are remote-first, with people spread across the country. Come on Onboard, to become a part of this epic journey! We are aggressively hiring Engineers, Product Managers &amp; Data science rockstars across India.. check out our career’s sections!
About The Role
About Angel One :
Angel One (formerly known as Angel Broking) is a technology and data driven financial services company providing broking and advisory services, margin funding, loans against shares and financial products distribution to its clients. We are onboarding more than 500K new users every month &amp; we are one of the fastest growing fintech organisations in India with more than 2 Mn monthly active users. We have received several awards, certificates and accolades for our services, products, technology, and digital initiatives. We have also been recognized among the best places to work. Angel Broking Limited is now a listed entity (IPO 2020).
We are a group of self-driven, motivated individuals who enjoy taking ownership. It is a flat structure, with ample opportunity to showcase your talent, and a growth path for engineers to the very top. We are remote-first with people spread across Bangalore, Mumbai, UAE, and the US.
Angel One – https://www.linkedin.com/company/angelone/
Job Description
The data science team at AngelOne aims to produce top-quality work that makes a positive impact on our business. We are looking for experienced self-driven data scientists who match these ideals. The candidate should be adept at discovering insights from large datasets and providing data-driven solutions to business units. Together with a strong technical background, they should fundamentally be curious, creative, and possess a keen sense of observation. They must also have excellent comprehension and communication skills to understand business use-cases and present their findings to stakeholders.
Responsibilities
Understand data landscape
Perform ad-hoc analysis and present results in a clear manner
Develop and test hypothesis in collaboration with domain experts
Work on the full lifecycle of machine learning development including sourcing, dataset curation, feature engineering, model training, model tuning, and offline &amp; online experimentation
Understand business problems and evaluate fitment of technical solutions to the problem statement
Evaluate effectiveness of solutions and work toward its continuous improvement
Requirements / Skills
Strong programming skills with minimum 4 – 7 years of experience in Python
Experience working with databases and expert knowledge of SQL
Proficiency in statistical ML algorithms and statistics analysis methods
Good knowledge of machine learning tools such as Scikit-Learn, Pytorch/Tensorflow
Knowledge of visualisation tools
Strong analytical and critical thinking skills
Great communication skills
Learning mindset
Experience in Deep Learning applications is a plus
Experience with Big Data technologies, e.g.: Spark, Hive, and Presto, and ETL pipelines is a plus
Must Have
Must have good communication skills and analytical ability
Statistical and core ML algorithm knowledge must be strong
Good programming skills
Enthusiasm to learn
Working With Us
We strive to help millions of Indians make informed investment decisions. We constantly are in search of the brightest, most talented individuals to join our world-class team. We give each of our teammates the freedom to ideate, innovate, express, solve and create customer experience through #Fintech &amp; #ConsumerTech. With our continuous learning interventions and upskilling, we carved out the best of each of our teammates.
Benefits
We have a “work-from-anywhere” policy.
We have flexible work timing and fast-track promotions for all our employees.
Our employees enjoy highly competitive pay structures. One of the best!
AngelOne has been 6-time certified as a “Great Place To Work” culture.
Long &amp; Short term incentives to reward our team members for their efforts.
Enjoy benefits like: Annual Leaves, Insurance Mediclaim, Variable Pay plans, internet allowance and many more.
Location
Work From Anywhere in India
Work Type
full-time
Department
Data and Analytics</t>
  </si>
  <si>
    <t>Indecomm Technology Services</t>
  </si>
  <si>
    <t>Bombay Play</t>
  </si>
  <si>
    <t>INTRODUCTION:
Come revolutionise the way games are discovered, designed and developed with Bombay Play! We are seeking Data Analyst, or Data Junky as we like to call it, who have a passion for understanding business using data science and analytics and create actionable insights from billions of data points. You will find that this role will challenge you to combine your computational &amp; statistical skills with your ability to communicate the story behind the data.
Bombay Play Data Analyst use our expansive data to deliver fundamental insights on who our audience is, how they engage with our games, and what are the best ways to acquire them. We strive for a better understanding of our players which translates into challenges and features that delight them. Here’s where you would come in: identify and formalise problems related to player behaviour and user acquisition. Build analyses and systems to derive insights that change the Product team’s world view. Be innovative, be creative, use every bit of that key commodity – data. Millions of people play Bombay Play games every month, so our data is tremendously rich, and we have a lot of it!
We will rely on you to communicate your findings to your peers – both technical and non-technical. Your solutions to difficult problems will need to be demonstrably impactful, visual and maintainable. You will work with our engineering teams to put your models into production. You will collaborate with User Acquisition Managers, Product Managers, and Engineers to deliver business impact, changing current practices in line with new findings and insights.
KEY ROLES &amp; RESPONSIBILITIES
Analyze and acquire a deep understanding of game features/user behaviour/metric trends through data and share actionable and valuable insights with the team to drive product decisions
Understanding business requirements and implementing analytical solutions &amp; techniques
Designing and analysing experiments to test new product ideas
Developing algorithms and predictive models to solve critical business problems and test feasibility of solution approach
Prototyping new ways to visualise and understand data relationships
Own the design, development, and maintenance of ongoing reports, dashboards, etc.
Developing tools and libraries that will help the team to improve efficiency
YOUR BACKGROUND
Knowledge of applied mathematics, statistical methods, machine learning and algorithms with a formal degree in Business/Economics/Statistics or Engineering
Hands-on experience with SQL
Experience working with R or similar open source statistical software
Analytical coder adept in any scripting language (Python, C++, JavaScript etc.,)
Experience in applied statistics, understanding of controlled experiments is an advantage
Deadline driven, ability to work independently
Detail oriented, with a strong passion for analytics and problem solving
Excellent written and oral communication skills
WHAT DO WE OFFER
Competitive salary, discretionary annual bonus scheme and stock allowance;
Flexible timing and work from home days;
Relocation allowance;
Located in the heart of vibrant Bangalore. Our office is a stones throw from everything you need;
Beautifully designed large office space;
Work directly with experienced founders with deep expertise in their fields.
WHY WORK WITH US?
Work directly with a founding team with deep expertise in their fields.
Located in the heart of vibrant Bangalore. Our office is a stones throw from everything you need.
Beautifully designed large office space.
Flexible timing
Competitive salary + Free shares
Job Type: Full Time
Job Location:Bangalore</t>
  </si>
  <si>
    <t>Aicence</t>
  </si>
  <si>
    <t>Ensure that your career is headed where you belong.
It's time to build your career with Aicence.
Ready to find your team?
We're always looking for talented, passionate people like you.
Diversity &amp; Inclusion are fundamental to our culture, and Aicence is proud to be an equal opportunity workplace and an affirmative-action employer. We strongly believe that a diverse workforce helps build stronger, successful businesses as a global company. All employment decisions at Aicence are based on business needs, job requirements, and individual qualifications, without regard to the applicant's gender, gender identity, sexual orientation, race, ethnicity, disabled or veteran status, or any other characteristic protected by law.
Data Engineer
Understanding of SQL, Unix, Talend, AWS
0-3 Years
Pune, Maharashtra
Thank you for your interest in this open position with us. Would you like to apply for this role, please feel free to share your updated profile at careers@aicence.com</t>
  </si>
  <si>
    <t>Adobe</t>
  </si>
  <si>
    <t>BI Consultant</t>
  </si>
  <si>
    <t>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The Opportunity
BI Consultant will be responsible for assisting in the data collection, data analysis, generate insights through statistical models for supporting various departments and functions in Digital Experience – Customer Engineering.
The BI Consultant as an Individual Contributor operates with broad latitude and independent judgment under general guidance from the Head of Analytics &amp; Insights – Customer Engineering.
What you'll Do
Learn, understand the existing data and products and know-how, when and which data sources to use
Enabling all kinds of product and business data analysis for Customer Engineering Business partners &amp; Stakeholders
Understand various business lines, goals, and problems and come up with reports, trends, and insights to identify possible opportunities/threats
Help implementing best-suited processes and tools (for dashboards, visualization, charts, graphs) to bring automation to Business and Data Analytics
Regularly provide inputs through statistical models &amp; analysis, recommendations, and insights to enable strategic decisions
What you need to succeed
Masters with 5+ years of experience or 7+ years of relevant experience in data analytics role involving responsibility of querying/extracting/collating and generating insights
Strong analytics skills - ability to start from unclear problem, identify and access relevant data sources, analyze data to make a detailed analysis, arrive at trends/insights, and suggest concrete recommendations
Strong proficiency in SQL, Python, R, SPSS, Microsoft Excel/Presentation and reporting/visualization tools like Tableau, PowerBI.
Ability to work independently in a fast-paced business environment with tight timelines
Superior communication (both oral and written), presentation, and interpersonal skills
"Self-starter" personality with the ability to self-motivate in a fast-paced environment. Strong drive for results, ability to handle ambiguity and cross-team dynamics.
Adobe is proud to be an Equal Employment Opportunity and affirmative action employer. We do not discriminate based on gender, race or color, ethnicity or national origin, age, disability, religion, sexual orientation, gender identity or expression, veteran status, or any other applicable characteristics protected by law. Learn more.
Adobe aims to make Adobe.com accessible to any and all users. If you have a disability or special need that requires accommodation to navigate our website or complete the application process, email accommodations@adobe.com or call (408) 536-3015.
Adobe values a free and open marketplace for all employees and has policies in place to ensure that we do not enter into illegal agreements with other companies to not recruit or hire each other’s employees.</t>
  </si>
  <si>
    <t>Screen Magic Mobile Media Pvt. Ltd.</t>
  </si>
  <si>
    <t>Role: Data Analyst - SaaS Industry Only
Position Overview:
As a data analyst, you will take responsibility for managing our data set, developing reports, and troubleshooting data issues.
Additionally, you will lead initiatives to empower and educate our users with Self-Serve analytics to realize our goal of building a robust data-driven culture.
To do well in this role, you need an excellent eye for detail, experience as a data analyst, and a deep understanding of the popular data analysis tools and databases.
Key Responsibilities:
Ensures that data is accurate, complete, and consistent.
Implement processes and procedures to monitor, assess, and improve data quality.
Monitor data sources and ensure that data is appropriately entered, stored, and maintained to ensure accuracy and reliability.
Work with other departments to identify data trends and patterns that support the organization’s objectives. This will include using data visualization tools like dashboards and charts to help identify trends and insights
Collaborate with stakeholders to define and implement data analytics and reporting capabilities to support business decision-making processes
Qualifications and Skills:
Bachelor's degree in computer science, information systems, or a related field.
Proven experience of 3 to 6 years in data analysis and MIS reporting systems
Proficiency in Power BI tool,SQL Query, MS Excel or Google Spreadsheets
Demonstrated experience in handling large data sets and relational databases, technical expertise in data storage structures, data mining, and data cleansing
Strong knowledge of data analysis methods, tools, and best practices
Experience working with and creating databases and dashboards using all relevant data to make informed decisions.
Experience in CRM systems and the SaaS industry is a big plus.
Strong communication and interpersonal skills, with the ability to effectively communicate technical concepts to non-technical stakeholders.
Take ownership and communicate proactively.
lK7WadabfB</t>
  </si>
  <si>
    <t>1700_HCP_Data Science</t>
  </si>
  <si>
    <t>SAVVI SALES AND SERVICE PVT.LTD.</t>
  </si>
  <si>
    <t>Computer Data Entry Operator</t>
  </si>
  <si>
    <t>Job Description:
Job Title: Data Entry Operator (Female’s only)
Location: Samalkha (Panipat)
Qualification: Graduation (Any Stream)
Job Type: Work from Home Job (Laptop required)
Years of Experience: Minimum 6 months (Fresher’s can also apply)
Salary Package: Up to 8k &amp; Negotiable
Required Skills:
Typing Speed. ...
Typing Accuracy. ...
Communication skills.
Time Management. ...
Job Responsibility:
Typing Speed and accuracy.
Excellent knowledge of correct spelling grammar and punctuation.
Proven data entry work experience, as a Data Entry Operator or Office Clerk.
Organization skills, with an ability to stay focused on assigned tasks.
Screened the candidates according to the needs.
Interested Candidates can call and share their updated resume on WhatsApp
9996345216
hrassistant.pnp@gmail.com
Job Types: Full-time, Permanent, Fresher
Salary: ₹7,000.00 - ₹8,000.00 per month
Benefits:
Work from home
Schedule:
Day shift
Education:
Bachelor's (Preferred)
Experience:
Microsoft Office: 1 year (Preferred)
total work: 1 year (Preferred)
Language:
English (Preferred)
Ability to Commute:
Haryana, Haryana (Required)
Ability to Relocate:
Haryana, Haryana: Relocate before starting work (Required)
Work Location: In person
Speak with the employer
+91 9996345216</t>
  </si>
  <si>
    <t>Haryāna</t>
  </si>
  <si>
    <t>Gravity Infosoft</t>
  </si>
  <si>
    <t>Location
Delhi
Experience
0-1 year
1 year
Data Entry for our ongoing portals</t>
  </si>
  <si>
    <t>Data Analyst - Utility Linesman</t>
  </si>
  <si>
    <t>Objective
Zeitview is the leading intelligent aerial imaging company for high-value infrastructure, providing businesses with actionable, real-time insights to recover revenue, reduce risk and improve build quality. Zeitview serves customers in the vertical markets of solar, wind, telecommunications, properties, and utility/electrical infrastructure. Trusted by the largest enterprises in the world, Zeitview is active in over 70 countries.
Reporting : Utility Operations Director
This position is responsible for the delivery of timely and accurate inspection reporting on distribution lines, inventory, and anomalies. This position is the first in a new department that will be transitioning the manual inspection of distribution lines to an automated process. In this position you will also be proving feedback on the software tool that is used to build the reports and follow clearly documented processes. You will be a subject matter expert on the inspection and classification of anomalies and have the ability to translate that experience to different and clearly defined classification codes from multiple countries and geographies.
In addition to providing the inspection reporting, you will be updating the database with found In field ‘fif’ and ‘ghost poles’ and utilizing the correct nomenclature to update these in an accurate and timely manner.
Whilst this role has no direct reports, there is opportunity to grow within the department to manage additional linesmen and analysts as the team grows. As this is a new position and department you will be confident and have experience of proving feedback on current processes and be able to provide solutions for improved processes.
Responsibilities
Analyze images and data collected from utility inspections to identify defects, damage, or irregularities.
Utilize image processing software and tools to enhance and interpret images. Provide accurate and timely inspection reporting via the software tool. Assist with data upload and entry as required.
Interpret inspection data to recommend maintenance and repair priorities to client through the reports.
Learn and grow knowledge of the Utility Insights platform to assist in corrections or data resets.
Participate in multiple cross-functional team discussions to identify and improve analysis processes and tracking.
Provide management with regular status updates, and appropriate reporting on key responsibilities and objectives.
Actively provide feedback and process improvement solutions to optimize accuracy and timeliness of delivery.
All other duties as assigned.
Knowledge, Skills and Abilities
Bachelor’s degree or higher, or the equivalent combination of education, training, or work-related experience
Minimum three (3) years of relevant experience in electrical distribution, construction methods, repair, and maintenance.
Develop a full understanding of the Standard electric distribution systems and devices from different countries and regions around the world.
Knowledge and experience using advanced software tools.
Successfully working independently and as part of a team with ability to work remotely and direct or coordinate effectively with a fully remote workforce.
Ability to work flexible hours to accommodate work schedules across a global company operating in multiple time zones
Excellent presentation skills with solid communication capabilities and practices, both oral and written
Solid computer skills (i.e.: Office suite, Google suite, Slack, Zoom, Asana, etc.)
Commitment to lifelong learning through continual improvement, researching/studying disciplines relevant to this position.
Able to sit, stand for long periods of time</t>
  </si>
  <si>
    <t>padmasai finance pvt ltd</t>
  </si>
  <si>
    <t>We are looking for an experienced SR.Data Scientist to join our technology teams. If you have excellent software design and programming skills and a passion for developing applications or improving existing ones.
Responsibilities:
Develop and implement new software programs
Maintain and improve the performance of existing software
Clearly and regularly communicate with management and technical support colleagues
Design and update software database
Test and maintain software products to ensure strong functionality and optimization
Recommend improvements to existing software programs as necessary
Requirements:
Bachelor’s Degree in Computer Science required
5+ years’ experience in web and software development
Demonstrated knowledge of web technologies, such as Python (Machine Learning), MySQL developer &amp; JavaScript
Ability to work independently and multi-task effectively
Extensive background in data mining and statistical analysis
Flexible and willing to accept a change in priorities as necessary
Strong attention to detail.
Job Types: Full-time, Permanent
Salary: ₹30,000.00 - ₹60,000.00 per month
Benefits:
Provident Fund
Schedule:
Day shift
Morning shift
Experience:
total work: 5 years (Required)
Ability to Commute:
Rani Gunj, Hyderabad, Telangana (Required)
Work Location: In person
Speak with the employer
+91 7799828111</t>
  </si>
  <si>
    <t>About PayU
PayU, a leading payment and Fintech company in 50+ high-growth markets throughout Asia, Central and Eastern Europe, Latin America, the Middle East and Africa, part of Prosus group, one of the largest technology investors in the world is redefining the way people buy and sell online for our 300.000+ merchants and millions of consumers.
As a leading online payment service provider, we deploy more than 400 payment methods and PCI-certified platforms to process approximately 6 million payments every single day.
Thinking of becoming a PayUneer and you are curious to know more about us? Read more about the life in PayU here
Seeking individuals with demonstrated experience in data engineering for developing and maintaining data engineering modules and pipelines for our SAAS offering. Your primary focus will be to develop/enhance/optimize data engineering pipelines. You will also be responsible for supporting customer’s proof of validations and implementations from data engineering perspective.
TECHNICAL SKILLS:
Excellent Coding skills in Python and SQL , PySpark is a must
Experience of working on public clouds (AWS / Azure/ GCP)
Experience of writing/maintaining Spark code base in a production environment.
Big Data Experience - Relational Databases (Postgres, MySQL etc.), MongoDB, Cassandra
Well Versed with orchestration frameworks like Airflow, Kubeflow etc.
Build &amp; support scalable data engineering pipelines (ETLs etc.). This will entail extract, load and transform of ‘big data’ from a wide variety of sources, both batch &amp; streaming, using latest data frameworks and technologies, along with real time monitoring dashboards and alerting.
Essential experience of working with distributed systems software development.
Demonstrated experience of production experience in big data infrastructure and data modelling.
Critical experience performance optimization for both data loading and data ingestion.
Know-how of critical tools, in a developer’s toolkit such as GitHub, Dockers etc.
Ability to work in a fast-paced and deadline driven environment.
RESPONSIBILITIES:
Build &amp; support scalable data engineering pipelines (load, extract, cleaning, transform, ingest etc.) for our Data Platform and data assets.
Build and Deploy the Data Engineering pipelines for scale using Airflow
Have ownership of multiple data pipelines and Data Engineering Projects
Review, audit and improve the Data Engineering pipelines
Document and communicate technical and functional design (HLD, LLD), timelines and plans
Work closely with AI/ML, DevOps, MLE, other engineering and product team
Work with the engineering and implementation team to understand business problems and implement efficient software solutions
Follow configurable programming practices (config files, modular programming, parameterization, etc.)
Support Maintenance/enhancement of deployed pipelines. This includes bug-fixes and performance improvement.
Participate in organization building activities (cross team training, hiring, etc.) to further the PayU mission and culture
About us
At PayU, we are a global fintech investor and our vision is to build a world without financial borders where everyone can prosper. We give people in high-growth markets the financial services and products they need to thrive. Our expertise in 18 high-growth markets enables us to extend the reach of financial services. This drives everything we do, from investing in technology entrepreneurs, to offering credit to underserved individuals, to helping merchants buy, sell and operate online. Being part of Prosus, one of the largest technology investors in the world, gives us the presence and expertise to make a real impact. Find out more www.payu.com
Our Commitment To Building A Diverse And Inclusive Workforce
As a global and multi-cultural organization with varied ethnicities thriving across locations, we realize that our responsibility towards fulfilling the D&amp;I commitment is huge. Therefore, we continuously strive to create a diverse, inclusive and safe environment, for all of our people, communities and customers. Our leaders are committed to create an inclusive work culture which enables transparency, flexibility and unbiased attention to each and every PayUneer so they can succeed, irrespective of gender, color or personal faith. An environment where every person feels they belong, that they are listened to, and where they are empowered to speak up. At PayU we have zero tolerance towards any form of prejudice whether a specific race, ethnicity, or of persons with disabilities or the LGBTQ communities.</t>
  </si>
  <si>
    <t>448395/Azure Data Factory</t>
  </si>
  <si>
    <t>Azure Data Factory / Synapse Sr. Engineer / Lead
Experience 5 - 6 yrs
Responsible for development in Azure Data Platform i.e. Azure Synapse, Data Factory, SQL and ADLS
Build and automate the data ingestion, transformation, and aggregation pipelines using Azure Data Factory, Databricks etc.
Should be able to develop Azure Data Factory pipelines.
Should be able to implement modules that has security and authorization frameworks
Should be well versed in SQL with knowledge in Stored Procedures, Views, Tables
Knowledge on Azure security and compliance services</t>
  </si>
  <si>
    <t>Risk Edge Solutions</t>
  </si>
  <si>
    <t>Junior Data Scientist
Role &amp; Responsibilities :
Analyze Data and work on Automation Pipeline
Work on various AI products / projects of Risk Edge and it’s clients
Processing, cleansing, and verifying the integrity of data used for analysis
Apply ML / DL models to structured and unstructured data, using supervised, unsupervised and semi-supervised models
Research on AI-explanability for various models
Build tools to capture and analyze iteration results
Education &amp; Experience :
B Tech from a premier institute
1-3 Years of experience in AI / ML
Understanding of Statistics and how it applies to ML
Hands-on experience on Python and R
Experience of AWS / Google Cloud environment set-up preferred but not mandatory.
Understanding of Docker / Git preferred
Experience with data visualization tools, such as D3.js, GGplot, etc.
Experience with No SQL databases, such as MongoDB, Cassandra, HBase
Excellent understanding of machine learning techniques and algorithms, such as kNN, SVM, Decision Forests, etc.
Apply on info@riskedgesolutions.com</t>
  </si>
  <si>
    <t>Paytm</t>
  </si>
  <si>
    <t>MS SQL- DBA</t>
  </si>
  <si>
    <t>Title: Role – MSSQL DBA
About Us: Paytm is India’s leading digital payments and financial services company, which is focused on driving consumers and merchants to its platform by offering them a variety of payment use cases. Paytm provides consumers with services like utility payments and money transfers, while empowering them to pay via Paytm Payment Instruments (PPI) like Paytm Wallet, Paytm UPI, Paytm Payments Bank Netbanking, Paytm FASTag and Paytm Postpaid - Buy Now, Pay Later. To merchants, Paytm offers acquiring devices like Soundbox, EDC, QR and Payment Gateway where payment aggregation is done through PPI and also other banks’ financial instruments. To further enhance merchants’ business, Paytm offers merchants commerce services through advertising and Paytm Mini app store. Operating on this platform leverage, the company then offers credit services such as merchant loans, personal loans and BNPL, sourced by its financial partners.
Expectations/ Requirements
Experience – 2- 5 Years
Monitor and address database server performance issues including running SQL profiler, identifying long-running SQL, advising development teams to improve performance, optimizing performance using techniques including indexing and schema normalization/denormalization, capacity planning, and server resource usage
Develop and maintain T-SQL components of the MIS reporting suite
Create and maintain SQL for use in in-house BI applications and dashboards
Development of SQL Server Reporting Services reports
Development of SQL Server Integration packages for importing, exporting and processing data
Supporting SQL Server mirrored databases and "always on" environments
Administer and manage Microsoft SQL databases
Administer database security and maintains logins
Assist the Application Development staff by developing efficient SQL code to access and manipulate database objects as projected in functional requirements
Solution development activities like performance testing and use case development and validation
Superpowers/ Skills that will help you succeed in this role
High level of drive, initiative and self-motivation
Ability to take internal and external stakeholders along
Understanding of Technology and User Experience
Love for simplifying
Growth Mindset
Willingness to experiment and improve continuously
Why join us
Because you get an opportunity to make a difference, and have a great time doing that.
You are challenged and encouraged here to do stuff that is meaningful for you and for those we serve.
You should work with us if you think seriously about what technology can do for people.
We are successful, and our successes are rooted in our people collective energy and unwavering focus on the customer, and that's how it will always be.
Compensation: If you are the right fit, we believe in creating wealth for you
With enviable 500 mn+ registered users, 21 mn+ merchants and depth of data in our ecosystem, we are in a unique position to democratize credit for deserving consumers &amp; merchants – and we are committed to it. India’s largest digital lending story is brewing here. It’s your opportunity to be a part of the story!</t>
  </si>
  <si>
    <t>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What you'll Do
Selecting features, building and optimizing classifiers using machine learning techniques
Data mining using state-of-the-art methods
Doing ad-hoc analysis and communicating results in a clear manner
Crafting automated anomaly detection systems and constant tracking of its performance
Provide insights on business performance and user behavior regularly
Build new predictive models across the various stages of customer lifecycle ranging from LTV, Churn, cross-sell, up-sell, personalization etc.
What you need to succeed
5+ years of hands-on experience doing quantitative analysis preferably in the field of e-commerce, strategy, or management consulting. MS in Analytics or similar degree preferred
Experience in defining a business problem, collecting required data, analyzing the results, and synthesizing a compelling argument
Strong analytical skills to articulate key business and financial implications/business impact
Strong proficiency in querying and manipulating large data sets using SQL like languages (Hive/ADX preferred), Python, R, etc.
Experience with Web Analytics Tools like Adobe Analytics
Experience with data visualization tools, such as Power BI , etc.
Expertise in building, productizing and maintaining predictive models
Expertise in Python, R or any other scripting language
Adobe is proud to be an Equal Employment Opportunity and affirmative action employer. We do not discriminate based on gender, race or color, ethnicity or national origin, age, disability, religion, sexual orientation, gender identity or expression, veteran status, or any other applicable characteristics protected by law. Learn more.
Adobe aims to make Adobe.com accessible to any and all users. If you have a disability or special need that requires accommodation to navigate our website or complete the application process, email accommodations@adobe.com or call (408) 536-3015.
Adobe values a free and open marketplace for all employees and has policies in place to ensure that we do not enter into illegal agreements with other companies to not recruit or hire each other’s employees.</t>
  </si>
  <si>
    <t>Business Analytics Analyst I</t>
  </si>
  <si>
    <t>This role will report to the Manager of Business Analytics @BY and will be responsible for implementing the design,
implementation and maintenance of KPIs, datasets and business intelligence used by Blue Yonder, predominantly to
measure business unit and company performance. This role is that of an individual contributor reporting into the Business
Analytics Manager.
Our Values
If you want to know the heart of a company, take a look at their values. Ours unite us. They are what drive our success – and the success of our customers. Does your heart beat like ours? Find out here:
Core Values
Diversity, Inclusion, Value &amp; Equality (DIVE)
is our strategy for fostering an inclusive environment we can be proud of. Check out Blue Yonder's inaugural
Diversity Report
which outlines our commitment to change, and our
video
celebrating the differences in all of us in the words of some of our associates from around the world.
All qualified applicants will receive consideration for employment without regard to race, color, religion, sex, sexual orientation, gender identity, national origin, disability or protected veteran status.</t>
  </si>
  <si>
    <t>PiWheel</t>
  </si>
  <si>
    <t>Join our team as a Data Analyst and you will help leading consumer brands use data and technology to discover insights, improve decision-making, and transform their businesses.
As a Data Analyst at PiWheel, you will use your experience to analyze and glean insights from massive data pipelines, as we process, ingest and cleanse over a billion data points each week. You will be working closely with Customer Success and Product Management teams to deliver high-quality data products. This is a very hands-on analytical role, where a large part of your time is spent performing mathematical deep-dives across our diverse array of datasets.
Responsibilities:
Conduct end-to-end analyses on datasets across our business.
Partner with cross-functional teams to identify new opportunities requiring the use of modern analytical techniques.
Utilize analytical techniques to design algorithms for outlier detection.
Use existing insights and develop new strategies to drive the product strategy.
Minimum Qualifications:
B.S./B.A. in Mathematics, Physics, Computer Science, or another technical field
Demonstrated experience with Python and SQL is a plus
2+ years of direct industry work experience in one or more of the following areas: data science, data analytics, or data engineering
2+ years of experience with statistics and probability, particularly their application in systems analysis and operations research
Preferred Qualifications:
Prior experience with big data technologies
Prior experience using machine learning tools such as Tensorflow or sklearn
Demonstrated experience designing and building new ideas, working closely with technical teams from concept generation through implementation
Experience working in a startup, retail, digital advertising, or e-commerce environment</t>
  </si>
  <si>
    <t>Senior Data Architect</t>
  </si>
  <si>
    <t>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Senior Data Architect:
Develops and delivers detailed technology solutions through consulting project activities. Responsibilities include client identification through final invoicing for engagements requiring varied interpersonal and technical skills.
Technical responsibilities include problem identification, system architecture definition, hardware/software specification and/or design, implementation, testing, client training, and solution deployment.
Performance is typically evaluated based on utilization, (i.e., billable hours). Project management activities include interaction with company and client managers and cost/schedule monitoring.
May have some financial responsibilities including project cost estimating, proposal generation, and invoicing.
May participate in sales and proposal presentations in addition to completing ongoing team account activities.
Identifies additional product/services opportunities in customer organization. Performance is typically measured by the capture of the consulting engagement and/or delivery of agreed solutions within budgeted hours.
Adobe is proud to be an Equal Employment Opportunity and affirmative action employer. We do not discriminate based on gender, race or color, ethnicity or national origin, age, disability, religion, sexual orientation, gender identity or expression, veteran status, or any other applicable characteristics protected by law. Learn more.
Adobe aims to make Adobe.com accessible to any and all users. If you have a disability or special need that requires accommodation to navigate our website or complete the application process, email accommodations@adobe.com or call (408) 536-3015.
Adobe values a free and open marketplace for all employees and has policies in place to ensure that we do not enter into illegal agreements with other companies to not recruit or hire each other’s employees.</t>
  </si>
  <si>
    <t>Crossroad Elf DSS</t>
  </si>
  <si>
    <t>Data Analytics Developer</t>
  </si>
  <si>
    <t>Skills: Analytics, Data analytics, ETL, OLAP, Machine Learning, Algorithms, Python, Linux, SQL, Java, C++.
Job Description
Hands on experience in ETL, OLAP, preferably using tools such as Informatica, Talend, Power BI, and Tableau.
Hands on experience in Python.
Primarily a development role. Will have substantial interaction with Data Scientists and can learn analytics as well if interested.
Interested in understanding how data can be used to make useful decisions.
Requirements
Strong Database skills.
Hands on experience in ETL and OLAP.
Strong Python Knowledge*.
Comfortable with Linux shell scripting.
Comfortable with SQL (any relational database).
Interested in mathematics.
Job Type : Full-time.
Location : Bangalore.
Interview process:
Telephonic round/Skype round interview.
Face to face interview at our office in HSR layout.</t>
  </si>
  <si>
    <t>TechStep</t>
  </si>
  <si>
    <t>Data Scientist (Machine Learning). Job ID - TSKDSML100
Basic Qualifications
BE/B.Tech/ME/M.Tech in Computer Science or related field
2-4 years experience of building and deploying Machine Learning models, preferably in internet industry
Sound knowledge of R, Python and different data mining tools (Advanced Excel, MySQL etc.)
Deep knowledge of various predictive modeling and machine learning algorithms and underlying Maths and Stats behind them
Strong analytical, numerical, interpersonal skills and business acumen
Strong technical architecture, design, deployment and operational level knowledge of AI platforms, standards, protocols and devices
Job responsibility
Build, validate and deploy machine learning models for various business problems (recommendation, relevancy, automate decisioning, fraud prevention to name a few)
Work on data enrichment and integrity frameworks and processes to add to the power of models
The role would start as an individual lead but overtime you may need to build and lead a team depending on scope of work</t>
  </si>
  <si>
    <t>GyanTU</t>
  </si>
  <si>
    <t>Who we are ?
India's best Free E-learning platform. GyanTU is a free e-learning platform, where students will be able to learn from India's best teachers online. GyanTU will cater class 6th to 12th grade and prepare students for school boards and competitive exams.
Why should you be a part of GyanTU?
Our vision is to provide free online education to all the students. The materials and lessons are easy to understand and interactive too. Students will get smart learning from the smartest teachers.
Our vision is to transform students in all the possible ways to bring the best out of them. Our platform combines teachers, technologies, and students all together to create world-class learning for every admirer.
We are also guiding students for Governmental Exams and UPSC. So, let's bring "learning to people" instead of "people to learning" and together make the world more educated.
Responsibilities
Design and implement effective database solutions and models to store and retrieve company data.
Examine and identify database structural necessities by evaluating client operations, applications, and programming.
Assess database implementation procedures to ensure they comply with internal and external regulations.
Install and organize information systems to guarantee company functionality.
Prepare accurate database design and architecture reports for management and executive teams.
Monitor the system performance by performing regular tests, troubleshooting and integrating new features.
Recommend solutions to improve new and existing database systems.
Educate staff members through training and individual support.
Who can apply
Strong knowledge of database structure systems and data mining.
Excellent organizational and analytical abilities.
Outstanding problem solver.
Good written and verbal communication skills.
Education:
Bachelor s degree in Computer Science, Computer Engineering or relevant field.
Excellent communication and explanation skills are must.
A minimum of 2 years of experience in a similar role.
Number of openings
20
Perks:
Work with a brilliant, interdisciplinary team from IIT and IIM
Grow fast with the start up
Casual attire</t>
  </si>
  <si>
    <t>Fusemachines</t>
  </si>
  <si>
    <t>About Fusemachines
Fusemachines is a leading AI strategy, talent, and education services provider. Founded by Sameer Maskey Ph.D., Adjunct Associate Professor at Columbia University, Fusemachines has a core mission of democratizing AI. With a presence in 4 countries (Nepal, United States, Canada, and Dominican Republic and more than 450 full-time employees). Fusemachines' AI educational program has made world-class AI education available, accessible, and affordable to students around the world. Fusemachines seeks to bring its global expertise in AI to transform companies around the world.
About the role:
This is a remote, contract position, working in the Publishing-Media Sector.
Job Description:
We are seeking a talented and experienced Data Analyst with expertise in Looker and GCP to join our team. The Data Analyst will be responsible for gathering, interpreting, analyzing, and visualizing large and complex datasets to provide insights and support data-driven decision-making within the organization.
Responsibilities:
Data Collection and modeling: Gathering data from various sources such as EDWH,databases, spreadsheets, APIs, and other relevant sources to support business requirements, and creating the corresponding semantic layer.
Data Cleaning and Preprocessing: Reviewing and organizing data to ensure accuracy, consistency, and completeness. This may involve handling missing values, removing outliers, and transforming data into a suitable format for analysis.
Data Analysis: Applying statistical techniques and analytical methods to examine data and identify patterns, trends, relationships and insights that inform business decisions. This will involve using tools like SQL, LookML, Python or specialized data analysis software.
Data Visualization : Design, build and maintain visual representations of data through charts, graphs, and dashboards to communicate insights effectively to stakeholders. Data visualization tools like Looker and Python libraries (e.g., Matplotlib, Seaborn).
Reporting: Summarizing and presenting findings from data analysis in a clear and concise manner. This includes creating reports, slide decks, or presentations to communicate insights and recommendations to non-technical stakeholders.
Data Governance including Quality Assurance: Ensuring the accuracy, consistency, and integrity of data by performing quality checks and validation procedures. This involves identifying and resolving data discrepancies or errors.
Data Mining: Identifying patterns, trends, and correlations in large datasets to extract meaningful information and support business objectives. This may involve using techniques like clustering, classification, regression, or association analysis.
Statistical Analysis: Applying statistical methods and hypothesis testing to draw meaningful conclusions from data and make data-driven recommendations.
Identifying and implementing best practices for business intelligence, data visualization, reporting and analysis.
Collaborating with Teams: Working closely with cross-functional teams, such as business analysts, data engineers, data scientists and decision-makers, to understand their requirements, provide analytical support, identify key metrics and contribute to data-driven initiatives to solve business challenges.
Continuous Learning: Staying updated with industry trends, new analytical techniques, and tools to enhance data analysis capabilities and improve efficiency.
Requirements:
Bachelor's or master's degree in a quantitative field such as statistics, mathematics, or computer science.
At least 5 years of experience in data analytics, with a focus on business intelligence and data visualization.
At least 2 years of experience using Looker and LookML to design, build, and maintain dashboards and reports.
Strong SQL skills and experience working with complex data sets and Enterprise Data Warehouse, especially BigQuery.
Experience with data modeling and schema design, using LookML.
Strong analytical and problem-solving skills with the ability to translate complex data into actionable insights.
Excellent communication and collaboration skills with the ability to work effectively with cross-functional teams.
Demonstrated leadership experience with the ability to mentor and develop junior analysts.
Experience with data governance, data quality, and data integrity efforts.
Attention to Detail: Being meticulous and paying attention to detail is critical in data analysis. Small errors or inaccuracies can lead to misleading results, so data analysts should have a keen eye for detail and double-check their work.
Strong Communication Skills are essential to convey complex technical concepts and insights to non-technical stakeholders effectively.
Strong project management skills with the ability to manage multiple projects and priorities simultaneously.
If you are a data-driven individual with strong leadership skills and experience with Looker, LookML and GCP, we encourage you to apply for this exciting opportunity.
Equal Opportunity Employer: Race, Color, Religion, Sex, Sexual Orientation, Gender Identity, National Origin, Age, Genetic Information, Disability, Protected Veteran Status, or any other legally protected group status.
eP0fVOwo3b</t>
  </si>
  <si>
    <t>Infowiz Software Solution</t>
  </si>
  <si>
    <t>DATA SCIENCE</t>
  </si>
  <si>
    <t>Educational Qualification
Any Graduate
Job Designation
Data Science Trainer
Job Responsibilities
Work with stakeholders throughout the organization to identify opportunities for leveraging company data to drive business solutions.
Scraping and analyze data from company databases to drive optimization and improvement of product development.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Develop company A/B testing framework and test model quality.
Salary-10,000 to 30,000</t>
  </si>
  <si>
    <t>Associate - Business Planning (Business Analyst)</t>
  </si>
  <si>
    <t>About Team
You will be a part of the Myntra Fashion Brands (MFB) Central Strategy team, which takes up all
central projects to enable growth for this brand vertical on Myntra, and across other platforms. This
team is expected to utilise its cross-functional expertise to drive both creation and execution of
strategic projects, while working with the internal brand teams. The primary projects that the team
currently drives range from areas as diverse as inventory health to MFB sales growth on
international platforms.
External Job Overview &amp;amp; Responsibilities
 Generating detailed analyses to enable decision-making by leaders for cross-platform growth of
MFB brands
 Tactical execution of strategies across a variety of business areas including pricing,
cataloguing, merchandising etc.
 Coordination with stakeholders across diverse teams like Business Intelligence, Category,
Brand Buying, Brand Sourcing etc.
 Daily performance reporting and analysis
 Data extraction for daily reporting and Ad hoc analysis
Requirements
 2+ years of experience in business analytics / business growth roles
 Strong analytical skills to help convert data insights into actionable business objectives
 Strong database &amp;amp; analytics concepts – can convert any business requirement into a SQL
statement or dashboard
 Prior e-commerce experience, is a plus
 Quick learner, hard-working and dedicated with ability to work in dynamic work environment
 Team player, high level of cross functional coordination required, stakeholder management
 Detail orientation, to build effective understanding of tools and help in comprehensive execution
of growth actions
 Comfortable working over weekends</t>
  </si>
  <si>
    <t>Aureus Analytics</t>
  </si>
  <si>
    <t>Company Background:
Founded in 2013 by industry veterans, Aureus Analytics is the Customer Intelligence &amp; Experience company that enables insurers to deliver superior customer experience leading to more excellent customer retention, loyalty, and lifetime value. Our proprietary algorithm Sentimeter® uses deep text analytics and AI to measure the customer experience in real-time for all policyholders. We do this by leveraging AI &amp; Machine learning technologies and delivering actionable insights in Natural Language at the point of decision.
Headquartered in Singapore and having its operations in Mumbai, India,, and Hartford, Connecticut, Aureus helps its clients deliver the best customer experience through “Explicit Response + Implicit Response.” Over 60 million policies have been processed through CRUX, which provides a Sentimeter® Score of the customer by using structured and unstructured data. With a dedicated team of SMEs, Data Science, and technology, Aureus focuses extensively on providing the best solutions in the areas of Retention, Cross-Sell, NPS, Claims &amp; Fraud, tapping the mid-market insurance sector in India and the US.
Key Responsibilities:
5+ years hands-on experience in the insurance or banking domain with respect to using analytics (statistical modeling / machine learning) for solving business problems
Experience in working closely with business users to understand their requirements, evaluate available data sources, and suggest data science-based solutions to solve business problems
In-depth understanding of algorithms like linear and logistic regression, decision trees, random forest, gradient boosting, clustering, neural networks, and time series forecasting, and experience of using them to solve real-world problems
Key Requirements:
Certificate / Diploma in Actuarial Science or Economic Planning based on Statistics
Bachelor’s degree in Engineering / Statistics / Economics / Mathematics
Post-graduation in a field related to mathematics or analytics
By submitting your information and application, you confirm that you have read and agree to our Privacy Policy. We take the protection of your privacy and your private data very seriously. We collect, store and use your personal information only to provide the services you have requested in accordance with the applicable data protection regulations.</t>
  </si>
  <si>
    <t>Fluid.Live Solutions Pvt Ltd</t>
  </si>
  <si>
    <t>Experience
· 1-3 years
Qualification
· BCS/BCA/MCS/MCA/BSC-Comp/MSC-Comp/MBA
Responsibilities
· Provide all-round research support analysts on one or more sectors,
· Industry studies and company notes to provide data and analysis to make the research process more efficient and robust. Keep updated important trends and developments in the relevant sectors/geographies Provide need-based analysis.
· Make regular presentations to the team on relevant topics/areas of expertise.
· Work with project teams and design analysis plan and most effective search strategies. Gather required information and filter relevant themes using a broad set of tools.
· Organize, analyze, synthesize and/or summarize data and information using appropriate analytical tools. Conduct quantitative.
· Communicate research results through the creation of structured end-products (memos, spreadsheets, reports, presentations, etc.)
· Supports synthesis and translation of large volumes of complex information to senior management.
· Tracks and analyze usage trends and propose recommendations based on findings.
· Builds knowledge of current research, technology, and best practices related to digital product analytics.
Required Skills
· 1 to 3 years of relevant market research experience.
· Strong analytical aptitude problem solving, quantitative.
· Strong verbal and oral communication skills
· Strong attention to detail.
· Demonstrated quantitative analytic skills and working knowledge of statistical analysis and modeling techniques.
· Willingness to work outside the strict job description parameters, thinking creatively about how to use digital product analytics to improve business outcomes.
· High proficiency with Microsoft Excel
Preferred Skills
· Experience in one of the following industries: Medical Devices, Pharmaceuticals, Automotive, Chemicals, Food and Beverage, or High-tech.
· Basic knowledge of commodity groups and raw materials such as metals, plastics, or chemical feedstocks.
· Experience in a supply chain role with an understanding of sub-tier supplier networks and the flow of materials and goods.
Location
· Your home location should be Pune (Maharashtra, India) – City limits (Strictly)
· Work from home to begin with
· Work from office (Koregaon Park, Pune), if needed later
Job Type: Full-time
Salary: Up to ₹1,115,362.25 per year
Benefits:
Health insurance
Provident Fund
Schedule:
Day shift
Application Question(s):
How many years of experience do you have in Market Research
Work Location: In person
Speak with the employer
+91 9131569915</t>
  </si>
  <si>
    <t>Zensar Technologies</t>
  </si>
  <si>
    <t>ETL, DATA MIGRATION</t>
  </si>
  <si>
    <t>Data/ETL Tester:
3+ years of Years of experience in DB/ ETL testing, Good knowledge in ETL process, Expertise in writing complex SQL queries.
Experience creating test plans and test cases for assigned modules
Good knowledge in any ETL tools (SAP BODS/Informatica / DataStage / Talend etc.)
Good knowledge in GenRocket tool or any other Test data management tool.
Experience in testing data validation scenarios and Data ingestion, pipelines, and transformation processes (e.g.,ETL).
Knowledge and experience with modern testing development practices and integrated testing products such as selenium, mocha and their integration with tools such as Gitlab, etc.
Experience on SQL query and script using SQL SERVER and Oracle Databases.
Testing experience with different file types
ETL test validations and checks / Quality checks
Nice to have Test automation experience
Data profiling is plus
Understanding of ETL requirements (source-to-target mappings)
Expertise in Agile/scrum process
Primary Location: India-Karnataka-Bangalore
Job Posting: Nov 16, 2023
Experience Required (In Years): Minimum- 3 Maximum- 5</t>
  </si>
  <si>
    <t>Decision Tree</t>
  </si>
  <si>
    <t>Location: Gurgaon
Employment Type: Full Time
Experience: 1-3 Years
Position Summary:
DecisionTree is looking for a Data Analyst to manage services delivery and analytics product delivery. You should have a proven track record in delivering analytical solutions in the retail domain. You must have a deep understanding and hands-on experience of analytical and statistical techniques, and must be well-versed in data exploration &amp; visualization tools.
Job Responsibilities:
Work as a member of the project team on analytics projects.
Well-versed in quantitative analysis, research, data mining, trend analysis, customer profiling, clustering, segmentation and predictive modelling techniques.
Work with high-volume and multi-dimensional data from different sources.
Solve analytical problems through quantitative methods.
Identify and analyze target segments.
Perform regular and ad-hoc business analysis.
Understand client's priority areas and business challenge to recommend solutions.
Present recommendations to senior management.
Design, update and maintain multiple databases.
Perform data research, analysis, and logical data modeling to validate and document the usage of business data artifacts.
Desired Skills and Experience:
1-3 years of work experience, in the area of Business Analytics using Descriptive and Predictive techniques.
Minimum of 1 year of experience in Analytics in the Retail domain.
Background in Engineering/IT, MBA, Statistics, Economics.
Should have good experience in Data Mining, Data Analysis and Predictive Modelling using R.
Should be well versed with databases like PostGreSQL, MySQL, MS SQL.
High-level proficiency with SQL based query languages and relational data concepts.
Advanced knowledge of Microsoft Excel is absolutely essential.
Excellent analytical skills. The candidate should not only be able to analyze the data, but also drive the implementation of the recommendations.
Must have a passion for data, structured or unstructured.
Excellent verbal and written communication skills.
Strong interpersonal skills, ability to work with teams in a timeline driven high pressure environment.</t>
  </si>
  <si>
    <t>Technical Data Analyst</t>
  </si>
  <si>
    <t>Job Description:
There is an opportunity in Airbus Customer Services to join the Operational Unit "Technical Data Support and Services" , which works towards developing and delivering aircraft maintenance documentation, to enable the safe and efficient accomplishment of maintenance operations by the customers (airlines, MRO, lessors).The products developed are AMM (Aircraft Maintenance Manual), TSM (Troubleshooting Manual), IPC (Illustrated Part Catalogue).
To deliver the complete documentation at aircraft entry into service and to maintain it throughout the aircraft life cycle is our main mission, and is part of the airworthiness requirements. The main challenge is to define precisely the consequences of the design changes on the already published documentation and to understand the immediate impact on Customers operations, with the objective to provide customised documentation in accordance with aircraft configuration.
Experience Level needed: 5+ years, with at least 1 year in the activity lead position
The jobholder will be responsible of a portfolio of ATA chapters for all aircraft programs across Airframe /Systems / Cabin perimeters and will be responsible for the following activities:
Writing of Technical Data Authoring activities of a Manual in accordance with specifications and quality standards, contractual commitments, configuration management rules, approved schedules, quality standards.
Mentor the junior members in the team and work as a specialist for Tech data topics.
Innovate and bring the process improvements in the technical data perimeter
Answer to customer questions for complex queries relative to his/her scope of activities. The jobholder will be responsible for providing efficient support to the customer, sometimes under high time pressure (following AOG…). He/she will guarantee accurate and on time correction of Technical Data deliverables.
Assessment of aircraft design inputs (Mod &amp; Mod Proposal, Service Bulletin, …) that drive aircraft evolution in order to detect the impacts in the technical documentation.
The jobholder could have to work in close cooperation with numerous interfaces: customer services departments, design offices, airlines, suppliers.
The jobholder also plays a key role in terms of continuous improvements for Technical Data processes &amp; tools and for transnational standardisation of ways of working.
Ensure and maintain compliance with EASA/FAA regulations (ICA process) and EN9100 for their own technical scope and perimeter of responsibility..
Provide continuous and efficient support to customers and all users of the Maintenance, Material deliverables.
Customer queries through TRM as per OTD/FTR targets
Ensure integration and management of all design criteria impacting Technical Data products.
Assess and provide technical justification for all non-integrated design criteria.
Manage all potential impacts of a criteria under the responsibility of ATA Systems
Technical Steering and Monitoring with Design Office for SDR’s and DO Contributions
Technical Steering and Monitoring of Illustrations request with Sub Contractors for a given ATA System
Launch preventive/corrective actions to continuously improve products, processes and practices based on customer feedback in line with product definition.
Verification and Validation – Incoming Inspection maintenance or material procedures
Manage Technical Data &amp; Services Subcontracted Activities in accordance to AP2539
Monitor critical suppliers performance and prepare improvement plan
Qualifications
Aircraft Maintenance Engineering (AME) degree or Aeronautical / other Engineering Degree with knowledge/exposure to Aircraft Maintenance domain. 5+ years experience in the Technical Data domain.
For this position the following skills are requested
- Basic knowledge of Aircraft and Aeronautics
- Knowledge of aircraft Systems
- Aircraft maintenance
- Knowledge of Technical Data authoring in AMM, IPC, TSM
- Aircraft configuration Management
- Project Management
- Proactive, good team player and good organisational skills.
- Communication skills and assertiveness.
- Curious and open-minded for change and continuous improvement.
- English Advanced level is mandatory
This job requires an awareness of any potential compliance risks and a commitment to act with integrity, as the foundation for the Company’s success, reputation and sustainable growth.
Company:
Airbus Group India Private Limited
Employment Type:
Permanent
-
Experience Level:
Professional
Job Family:
Technical Data &amp; Publications &lt;JF-CS-TD&gt;
By submitting your CV or application you are consenting to Airbus using and storing information about you for monitoring purposes relating to your application or future employment. This information will only be used by Airbus.
Airbus is committed to achieving workforce diversity and creating an inclusive working environment. We welcome all applications irrespective of social and cultural background, age, gender, disability, sexual orientation or religious belief.
Airbus is, and always has been, committed to equal opportunities for all. As such, we will never ask for any type of monetary exchange in the frame of a recruitment process. Any impersonation of Airbus to do so should be reported to emsom@airbus.com .
At Airbus, we support you to work, connect and collaborate more easily and flexibly. Wherever possible, we foster flexible working arrangements to stimulate innovative thinking.</t>
  </si>
  <si>
    <t>Consulting-SAMA A&amp;C-Data Science</t>
  </si>
  <si>
    <t>Job requisition ID :: 58814
Date: Jan 9, 2024
Location: Bengaluru
Designation: Senior Consultant
Entity: Deloitte Touche Tohmatsu India LLP
Job description
Position: Sr. Consultant / Manager
Location: Bengaluru / Mumbai
Responsibilities: Looking for hands-on experienced candidates with experience in statistical analysis, Modelling, ML/AI, Deep Learning etc. with Python/R platforms.
Focussed industries are: BFSI/Retail/Telecom/Manufacturing/Automotive/FMCG/Healthcare/Pharma.
Skills Requirements:
Graduate/Post graduate from Tier-I/II colleges
5 - 11 years of experience in Data Science
Excellent presentation and communication skills (Oral and written) skills
Is able to design and review new solution concepts using Time series forecasting, Regression/Classification Modeling and Clustering techniques.
Good understanding of statistical concepts
Experience in Machine learning and Deep learning
Deep Expertise in either R / Python / SAS
Knowledge of analytical models like marketing mix models, pricing and promotion optimization, customer value management, next best recommendation, segmentation, sales spend optimization and demand forecasting
Should be able to evaluate &amp; bring in advanced techniques to enhance the value-add for clients
Should have experience in Cloud based analytics platform – Azure, GCP or AWS
Good understanding and suitable familiarity with different DBMS – know SQL quite well
Stakeholder Management:
Managing Stakeholder interactions by having regular updates and growing stakeholder engagement
Meeting /exceeding quality and timeline expectations for all projects
Designing, planning and scoping out projects with stakeholders
Explaining project methodology and project approach to required stakeholders
Project Management and Training:
Managing end to end deliverables of the project by adhering to timelines, project budgets and stakeholder expectations
Ensuring that the Standard Operating Procedures are followed where applicable and all relevant documents are created and kept updated
Working with juniors on projects and coach them on-the-job
Conducting in-house training depending on teams requirements
Delivery:
Providing high-end consulting to clients at the business head level to help them sharpen their business strategy by implementing analytical models. Manager should have an experience of atleast 1 domain quite well
Demonstrating excellence in engagement delivery, insightful thought leadership, strategic problem solving, high impact team management and strong client relations
Managing the entire delivery and being responsible for all aspects of a project to and reflect our high-quality standards
Understanding business problems and addresses them to solve client problems</t>
  </si>
  <si>
    <t>NeGD</t>
  </si>
  <si>
    <t>Data Analysts - MoRD</t>
  </si>
  <si>
    <t>Importing/Collecting, cleaning, converting and analyzing the data for thepurpose of finding insights and making reports and needful recommendations.
Expertise in data analytics tools such a R, Python etc
Expertise in pivoting,summarisation, sorting and presenting it in graphs,charts, tables, etc
Monitor the performance of data mining and analysis systems and if thereare any issues then respond to the same
Skills :
Create data definitions for new database file/table development and/or changes to existing ones as needed for analysis.
Qualifications :
B.E/ B.Tech / MCA/ Bachlers Degree in Economics /statistics / Econometrics or equivalent
Experience :
4 years/ or MBA / Masters with 2 years ofrelevant experience in dealing with Open Government data, data analytics,Strategic analysis. Experience in data mining techniques.
Others :
Prepare concise data reports and data visualizations for themanagement that will help in decision making process.
Work closely with the DataAcquisition &amp; analysis Lead to determine and achieve the project goals
Location :
New Delhi</t>
  </si>
  <si>
    <t>Data Science-Application Developer</t>
  </si>
  <si>
    <t>Project Role :
Application Developer
Project Role Description :
Design, build and configure applications to meet business process and application requirements.
Must have skills :
Data Science
Good to have skills :
No Technology Specialization
Minimum
10 year(s) of experience is required
Educational Qualification :
Fulltime 15 years qualification
Key Reponsibilities :
NA
Technical Experience :
NA
Professional Attributes :
NA
NA</t>
  </si>
  <si>
    <t>HDFC Bank</t>
  </si>
  <si>
    <t>Retail Credit-Data Entry Operator-BL - Jaipur</t>
  </si>
  <si>
    <t>Department
Retail Credit-Business Loan
Job posted on
Jan 04, 2024
Employee Type
Permanent-Sales Vertical
Experience range (Years)
1 year - 2 years
Group Company: HDFC Bank Limited
Designation: Retail Credit-Data Entry Operator-BL (233_1051_100171)
Office Location: Golden Times - Vidhyadharnagar Jaipur (Branch)
Position description:
Retail Credit-Data Entry Operator-BL
Primary Responsibilities:
This role is a part of CCPA Site Delivery Team.
The incumbent will be responsible for processing customer data into computer system.
The role is pivotal in transforming CCPA into a Best-in-Class processing unit.
Additional Responsibilities:
Process customer information data by inputting text-based information and numerical values from source documents within the defined time limits.
Processing of complex products that have high Time &amp; motion.
Review data for deficiencies or errors, correct any incomplete information and check for the output
Verify if the information provided by the business team is sufficient and accurate according to the policy of the product and obtain any further information for incomplete documents.
Storing the information about completed work in designated locations and format to analyze the processed information.
Dealing with sensitive &amp; private information of numerous customers securely and with confidentiality.
Following security and regulation policies of the organization and operating within the provided guidelines.
: Process the information within defined time by maintain quality parameters and coordinating with support teams to meet service level agreements.
Educational qualifications preferred
Category: Bachelor's Degree
Academic score: Pass
Required work experience
Role: Data entry operator
Years of experience: 1 to 2
Required Competencies:
Required Knowledge:
1.Typing Speed with accuracy
2.MS Excel
3.Domain Knowledge of Banking/Mortgage
4.Customer service
Required Skills:
1.Customer service
2.Honesty
3.Social intelligence
4.Team Spirit
5.Organizational skills
6.Accuracy
Specific requirements
Travel: No</t>
  </si>
  <si>
    <t>RightWave</t>
  </si>
  <si>
    <t>Get yourself challenged for new opportunities
Pursuit of excellence is the primary driver, for everyone in our world-class team. We’re always looking for qualified and dynamic professionals to join our global team. Not only do we provide competitive compensation, but our employees have the opportunity to work with industry-leading clients, learn the latest techniques and technologies, and help change the future of marketing.
Job Title - Data Analyst
Department: Data Team (MTC)
Experience : Min 3 Years, IT/Computers – Software Preferred
Education Background: B.Tech (CS / IT), BCA, MCA or MTech (CS &amp; IT)
Location: Noida, India
Summary of the Role
A data analyst collects and stores data on sales numbers, market research, logistics, linguistics, or other behaviors. They bring technical expertise to ensure the quality and accuracy of that data, then process, design, and present it in ways to help people, businesses, and organizations make better decisions.
Key Attributes:
Data quality Governance
Ability and experience to analyze complex &amp; large datasets
An analytical mind and inclination for problem-solving
Attention to detail
Quick learner
Excellent communication skills
Strong analytics and logic reasoning skills
Any experience on automated reporting tools like PowerBI, Google analytics is preferred.
Different kinds of Reports related to Marketing campaigns
Experience on working on complex &amp; Large Data reports.
Key Skills
PowerBI, My SQL, Google Analytics, Advanced Excel, Data Import/Export in Database, Strong analytical skills, DiscoverOrg/ ZoomInfo etc.
About the Organization
RightWave’s innovative approach to marketing automation – Marketing Automation as a Service™ (MaaS) – provides B2B companies the ability to have quick and successful adoption of marketing automation without traditional lengthy and complex implementations. It allows marketers to do sophisticated campaigns while RightWave manages all data, quality, and technology aspects. Customers get the most out of marketing and CRM applications, build deeper intelligence about their prospects, and deliver high-impact marketing without needing an army of technical experts. Working with RightWave, customers implement marketing automation easily, launch complex campaigns successfully, and manage data efficiently. This leads to increase ROI, faster results, and better productivity.</t>
  </si>
  <si>
    <t>Sailo Technosoft</t>
  </si>
  <si>
    <t>Data Engineer (Data Management)</t>
  </si>
  <si>
    <t>What will you do ?
What do we expect from you ?
Experience: level 1+ years</t>
  </si>
  <si>
    <t>Skyrand Technologies</t>
  </si>
  <si>
    <t>Job Description
Job Responsibilities:
Work on data entry projects according to the requirements
Provide feedback
Required Experience, Skills and Qualifications:
Should be comfortable using computers and the internet.
Any degree is OK
No experience needed.
Freshers preferred.
Work from office
Must be located in Coimbatore
Job Type:
Full-time
Salary :
First 3 months - Rs 10,000/month.
On confirmation Rs 12,000/month.
Experience Required
Entry level
Location
Coimbatore, India
Employment Type
Full Time</t>
  </si>
  <si>
    <t>Data Science Consultant</t>
  </si>
  <si>
    <t>About this role:
Wells Fargo is seeking a Data Science Consultant...
In this role, you will:
End-to-End model monitoring of fraud models
Support annual model review and (re)validation efforts.
Support model implementation, monitoring, and documentation
Provide analytical support for different types of fraud identification and prevention strategies.
Perform ad-hoc analysis to understand portfolio trends and develop actionable solutions.
Support analysis and development of strategies, methods, and other fraud- related projects
Establish mechanisms to manage and mitigate fraud risks for all portfolios.
Participate in low to moderately complex initiatives by utilizing data-driven, advanced analytical and statistical techniques to identify trends, diagnose problems, and build actionable insights or recommendations
Review and analyze business, operational, technical assignments, or challenges that require research, evaluation, and selection of alternatives to convert data into meaningful insights and recommendations
Exercise independent judgment to guide medium risk business hypothesis generation
Present recommendations and insights for resolving low to moderately complex business needs and problems; exercise independent judgment while developing an expertise in analytic capabilities
Collaborate and consult with functional colleagues, internal partners, and stakeholders to drive recommendations and strategies based on data-driven analytical insights, trends, and patterns
Conduct low to moderately complex predictive analytics to build actionable insights and recommendations
Design and apply algorithms to mine large sets of structured and unstructured data from various sources
Interpret and analyze data, using advanced analytics modeling methods and programming, to isolate patterns that lead to recommendations to solve problems and influence business decisions and strategies
Required Qualifications:
4+ years of experience in one or a combination of the following: reporting, analytics, or predictive modeling with at least one year of modelling experience or theoretical knowledge
BS/BTech degree or higher in a quantitative field such as applied math, statistics, engineering, physics
Strong analytical skills with high attention to detail and accuracy
Model development or model monitoring experience
2+ years of SAS (e.g. Enterprise Guide or Enterprise Miner or Base SAS) and/or Python or R experience
Demonstrated experience with statistical modelling techniques and AI-ML techniques.
Ability to create documentation of process flows, business analysis and metadata.
Experience in Financial services or knowledge of consumer/retail financial products
Experience in data science, or equivalent demonstrated through one or a combination of the following: work experience, training, military experience, education
Desired Qualifications:
Knowledge and understanding of banking industry.
Strong analytical skills with high attention to detail and accuracy
Dedicated, enthusiastic, self-driven and performance-oriented and capable of handling multiple projects simultaneously.
Possesses a strong work ethic and thrives in a collaborative team environment.
Excellent verbal, written, and interpersonal communication skills and demonstratable presentation skills.
Engage with cross culture team members and stake holders.
Experience working on BI Tools like QlikView or Tableau
Experience with MS Office Suite (PowerPoint, Excel, Word)
Job Expectations:
Support annual model review and (re)validation efforts.
Support model implementation, monitoring, and documentation
Provide analytical support for different types of fraud identification and prevention strategies.
Perform ad-hoc analysis to understand portfolio trends and develop actionable solutions.
Support analysis and development of strategies, methods, and other fraud- related projects
Establish mechanisms to manage and mitigate fraud risks for all portfolios.
Ensure data completeness, accuracy, and uniformity through cleaning and validation
Posting End Date:
*Job posting may come down early due to volume of applicants.
We Value Diversity
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
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
Candidates applying to job openings posted in US: All qualified applicants will receive consideration for employment without regard to race, color, religion, sex, sexual orientation, gender identity, national origin, disability, status as a protected veteran, or any other legally protected characteristic.
Candidates applying to job openings posted in Canada: Applications for employment are encouraged from all qualified candidates, including women, persons with disabilities, aboriginal peoples and visible minorities. Accommodation for applicants with disabilities is available upon request in connection with the recruitment process.
Applicants with Disabilities
To request a medical accommodation during the application or interview process, visit Disability Inclusion at Wells Fargo .
Drug and Alcohol Policy
Wells Fargo maintains a drug free workplace. Please see our Drug and Alcohol Policy to learn more.</t>
  </si>
  <si>
    <t>Recruitment Smart</t>
  </si>
  <si>
    <t>Job Title : Data Analyst
Created on: 13/01/2022
Job Req Id: : Data_Analyst
AHMEDABAD (HYBRID)
Recruitment SMART is a London (UK) based company who is an expert in Artificial Intelligence and Machine Learning technologies and has developed "Sniper AI" in partnership with leading researchers at Carnegie Melon University, Sniper AI is a game-changing technology that uses machine learning to match CVs to job specifications at blinding speed and with stunning accuracy.
https://recruitmentsmart.com
Data Analyst
As a Data analyst, responsibilities include conducting full lifecycle analysis to include requirements, activities and design. Data analysts will develop analysis and reporting capabilities. They will also monitor performance and quality control plans to identify improvements.
A. Scope of Work
Perform data analysis, data mining &amp; data formatting for generating reports on a periodic basis.
Generate and distribute management reports in accurate and timely manner
Should have thorough knowledge in Data Management, MIS &amp; excel
Should be able to create reports of various cost control practices
Should know powerpoint presentation
Develop and implement databases, data collection systems, data analytics and other strategies that optimize statistical efficiency and quality
B. Key Skills
Excellent in advanced MS Excel, and SAS,
Power BI and R programming
Hands on experience in SQL &amp; Python
C. Competencies Requirement
Can work independently.
Ability to work under pressure, handle multiple task and meet deadlines
Independent Mature, with Initiative and proactive
Well conversant in oral and written English communication
Proven working experience as a Data Analyst
Strong analytical skills with the ability to collect, organize, analyze, and disseminate significant amounts of information with attention to detail and accuracy
Python language will be added advantage
Benefits of Working in Recruitment Smart:
Hybrid Work Model &amp; 5 Days Working
Rewards &amp; Recognition
Family Medical Insurance
International Onsite Opportunities
Leave Encashment
Maternity &amp; Paternity Leave</t>
  </si>
  <si>
    <t>StatusNeo Technology Consulting</t>
  </si>
  <si>
    <t>Striving for excellence is in our DNA.
We are more than just specialists; we are experts in agile software development with a keen focus on Cloud Native D3 (Digital, Data, DevSecOps). We help leading global businesses to imagine, design, engineer, and deliver software and digital experiences that change the world.
Description
Headquartered in Princeton, NJ (United States) we are a multinational company that is growing fast. This role is based out of our India setup.
We believe that we are only as good as the quality of our people. Our offices are digital pods. Our clients are fortune brands. We’re always looking for the most talented and skilled teammates. Do you have it in you?
About The Role
We are looking for a Senior Data Scientist to lead a technical team and help us gain useful
insight out of raw data. People with skills of analysing and modelling on top of graphs
Lead Data Scientist responsibilities include managing the data science team, planning
projects and building analytics models. You should have a strong problem-solving ability and
a knack for statistical analysis. If you’re also able to align our data products with our
business goals, we’d like to meet you.
Requirements
Proven experience as a Data Scientist or similar role
Solid understanding of machine learning and NLP and Graph DB
Knowledge of data management and visualization techniques.
A knack for statistical analysis and predictive modelling.
Expertise in Python and Python modelling
Good to have
Good command of English
Should be travel ready
What We Offer
National and International Business Trips (if there is an opportunity)
Culture of Knowledge Sharing and Training
Modern &amp; lively working environment
Opportunity to write books, participate in conferences
International assignment
Relocation opportunities</t>
  </si>
  <si>
    <t>Process Developer– Data Analyst</t>
  </si>
  <si>
    <t>Job Information
Industry
Technology
Remote Job
Job Description
Responsibilities: Prepares and analyses data. This can include locating, profiling, cleansing, extracting, mapping, importing, validating or modelling. Applies query, data exploration and transformation, basic statistical methods and visualization techniques to build business insights or improve data quality. Performs validation and testing to confirm the accuracy of the information built. Interprets results of analyses, identifies trends and issues, and develops recommendations to support business objectives. Communicates valuable information so that it is easy to understand and influences others to act based on the useful information provided. Think strategically about data as a core enterprise asset and assist in all phases of the advanced analytic development process Work with Data engineers to supervise and help institutionalize models and dashboards for Analytics Slice and dice through the database and come up with actionable analytical insights Support other task as assigned (dashboard, reporting, governance of data using audits to identify gaps and opportunities) Requirements Skills: Proven experience in OTC domain Analytical aptitude - problem solving, quantitative Knowledge on retail and FMCG/CPG industry, exposure to CPG/Consumer data Analytical skills, problem solving ability and attention to detail Should have ability to handle large data sets in arriving at meaningful findings. Proficiency with Microsoft Office Suite Work in a dynamic and fast-paced environment without compromising the quality
This is a remote position.</t>
  </si>
  <si>
    <t>Halliburton</t>
  </si>
  <si>
    <t>Tech Prof-Data Science, Assoc</t>
  </si>
  <si>
    <t>KBR</t>
  </si>
  <si>
    <t>Supply Chain Data Analyst</t>
  </si>
  <si>
    <t>Job Summary:
If you are a Supply Chain professional, Emerson has an exciting offer to you! The Supply Chain Data Analyst is responsible to perform Purchasing and Inventory related work as well as groundbreaking Analytics for Lugagnano plant, which will be effective for the Lugagnano Operations, Planning &amp; Improvement.
In this Role, Your Responsibilities Will Be:
Design / Builds metrics for Data Visualization Reports for Operations Leadership and carry out proactive Analytics with actionable insights.
Uses various Statistical Methods &amp; Tools like Advance Excel and Power BI to provide the various Analytics to Operations leadership team for Decision Making, Strategic Actions and Planning
Develops various analytics related to SIOP, Inventory, Timely Delivery &amp; Lead-Time which will help Lugagnano Operations Organization to improve overall operations efficiency
Interacts with global operations and Sales teams to capture demand forecast.
Works and delivers Data Analytics in various aspects of Inventory Management: Inventory Planning, PFEP Parameters setting, ABC Categorizations, Min-Max, ROP/ROQ &amp; Safety Stock calculations, Kanban’s, Inventory Aging, E&amp;O reduction plans, ERP Exception Management.
Drives Inventory Management analytics and actions to improve DOH by defining PFEP parameters like Min-Max levels, Safety Stocks, ROP/ROQ, Kanban agreements, ERP Exceptions Management as per ATO/CTO/ETO Business Model.
Prepares and drives actions to reduce E&amp;O and Inventory Aging in collaboration with Lugagnano Operations, Finance and Engineering.
Builds and provides Operations Analytical reports to Lugagnano leadership team by using Power BI &amp; Advance Excel, on monthly basis to take vital strategic actions.
Benchmarks Outstanding Analytics and Business Intelligence practices, to implement at Emerson Isolation Valve – Lugagnano Plant.
Develops and maintains key performance metrics and benchmark reports relating to operations performance.
Develops various Analytics related to Supply Chain Cost, Cash, Quality, Speed, Capacity which will help Global Supply Chain Organization to improve overall supply chain effectiveness
Comfortable in fulfilling ad-hoc &amp; sudden data analytical requirements from operations &amp; supply management and completes the assigned tasks with a sense of urgency and pro-activeness.
Understands how operations metrics relate to each other and the overall goals of the business unit.
Analyzes, optimizes and standardizes operations reporting processes at each global site. Use SAP, MIN and other tools to assure efficient processes.
Who You Are:
You are the first to spot possible future policies, practices, and trends in the organization, with the competition, and in the marketplace. You use customer insights to drive and guide the development of new offerings. You maintain frequent interactions with a broad partner network.
For This Role, You Will Need:
Minimum 4 to 10 years of Experience with Subject Matter Expertise and Hands On Experience in Advance Excel, Data Analytics, Power BI, Latest Analytics tools and Reporting.
Experience in Purchasing, Inventory and Material Management skills are required
Experience working with ERP systems, preferably SAP or Oracle
Proficiency in SQL or MS Access is required. Excel VBA (Excel Macros or equivalent) script writing skills are desirable.
Excellent digital literacy and a technical proficiency that includes significant data gathering skills, expertise, interpretation, and reporting for the Operations organization.
Strong analytical and problem-solving skills with expertise in data analysis and management (Advance Excel, Power BI, MS Excel, MS Word, MS Access, PowerPoint, SQL).
Self-motivated
Preferred Qualifications that Set You Apart:
Bachelor's degree or equivalent in Supply Chain Management, Engineering, Business Management or any related field.
Proficient in English (Both verbal and written) as will be working with overseas teams
Certificate in Big Data Management and Analytics is a plus
Working Hours: 12:00 PM to 9:00 PM
Our Offer to You:
By joining Emerson, you will be allowed to make a difference through the work you do.
Emerson's compensation and benefits programs are designed to be competitive within the industry and local labor markets. We also offer comprehensive medical and insurance coverage to meet the needs of our employees.
We are committed to creating a global workplace that supports diversity, and equity and embraces inclusion. We welcome foreign nationals to join us through our Work Authorization Sponsorship.
We attract, develop, and retain exceptional people in an inclusive environment, where all employees can reach their greatest potential. We are dedicated to the ongoing development of our employees because we know that it is critical to our success as a global company.
We have established our Remote Work Policy for eligible roles to promote Work-Life Balance through a hybrid work setup where our team members can take advantage of working both from home and at the office.
Safety is paramount to us, and we are relentless in our pursuit to provide a Safe Working Environment across our global network and facilities.
Through our benefits, development opportunities, and an inclusive and safe work environment, we aim to create an organization our people are proud to represent.
Our Commitment to Diversity, Equity &amp; Inclusion
At Emerson, we are committed to fostering a culture where every employee is valued and respected for their unique experiences and perspectives. We believe a diverse and inclusive work environment contributes to the rich exchange of ideas and diversity of thoughts, that inspires innovation and brings the best solutions to our customers.
This philosophy is fundamental to living our company’s values and our responsibility to leave the world in a better place. Learn more about our Culture &amp; Values and about Diversity, Equity &amp; Inclusion at Emerson .
If you have a disability and are having difficulty accessing or using this website to apply for a position, please contact: idisability.administrator@emerson.com .
WHY EMERSON
Our Commitment to Our People
At Emerson, we are motivated by a spirit of collaboration that helps our diverse, multicultural teams across the world drive innovation that makes the world healthier, safer, smarter, and more sustainable. And we want you to join us in our bold aspiration.
We have built an engaged community of inquisitive, dedicated people who thrive knowing they are welcomed, trusted, celebrated, and empowered to solve the world’s most complex problems — for our customers, our communities, and the planet. You’ll contribute to this vital work while further developing your skills through our award-winning employee development programs. We are a proud corporate citizen in every city where we operate and are committed to our people, our communities, and the world at large. We take this responsibility seriously and strive to make a positive impact through every endeavor.
At Emerson, you’ll see firsthand that our people are at the center of everything we do. So, let’s go. Let’s think differently. Learn, collaborate, and grow. Seek opportunity. Push boundaries. Be empowered to make things better. Speed up to break through. Let’s go, together.
Accessibility Assistance or Accommodation
If you have a disability and are having difficulty accessing or using this website to apply for a position, please contact: idisability.administrator@emerson.com .
ABOUT EMERSON
Emerson is a global leader in automation technology and software. Through our deep domain expertise and legacy of flawless execution, Emerson helps customers in critical industries like life sciences, energy, power and renewables, chemical and advanced factory automation operate more sustainably while improving productivity, energy security and reliability.
With global operations and a comprehensive portfolio of software and technology, we are helping companies implement digital transformation to measurably improve their operations, conserve valuable resources and enhance their safety.
We offer equitable opportunities, celebrate diversity, and embrace challenges with confidence that, together, we can make an impact across a broad spectrum of countries and industries. Whether you’re an established professional looking for a career change, an undergraduate student exploring possibilities, or a recent graduate with an advanced degree, you’ll find your chance to make a difference with Emerson. Join our team – let’s go!
No calls or agencies please.</t>
  </si>
  <si>
    <t>Lendingkart</t>
  </si>
  <si>
    <t>Manager - MIS &amp; Data Analysis</t>
  </si>
  <si>
    <t>Department
Risk Management
Job posted on
Dec 20, 2023
Employee Type
Onroll
Experience range (Years)
3 years - 5 years
About the Role
We are seeking an experienced and dynamic individual to join our team as an Manager - MIS &amp; Data Analysis for our Business Loans division. As the Manager- MIS and Data, you will play a critical role in preparation and analysis of various portfolio and risk related data.
Some high level things you would own but not limited to:
Perform exploratory data analysis &amp; analyze large data sets to identify trends, patterns, and anomalies.
Create clear and compelling visualizations in the form of reports to communicate findings.
Use tools such as Tableau, Power BI, or others for effective data representation.
Generate regular and ad-hoc reports for stakeholders.
Communicate insights through presentations and reports.
Work with databases to extract and manipulate data.
Familiarity with SQL for querying databases.
Proficiency with Microsoft Excel and powerpoint.
Attention to detail and strong data orientation.
Ability to adapt to and learn new tools/ techniques quickly.
Dashboard development and generation for daily, weekly, monthly and all reporting needs.
Requirements &amp; Skills
Bachelor's or Master's degree in a relevant field.
3-5 years of experience in a similar Risk Data Analyst role in Banks, NBFCs or Fintechs.
Strong analytical and problem-solving skills.
Proficiency in data analysis tools and programming languages (e.g., SQL, Python).
Experience with data visualization tools (e.g., Tableau, Power BI).
Knowledge of statistical methods and techniques.
Excellent communication and collaboration skills.</t>
  </si>
  <si>
    <t>Klub Works</t>
  </si>
  <si>
    <t>E-Commerce Data Analyst</t>
  </si>
  <si>
    <t>About Klub
Klub was founded to make capital accessible for founders (we know how taxing raising funds can get). As India’s largest Revenue Based Financing platform, we offer non-dilutive capital up to ₹30 crores for consumer brands across 35+ sectors (F&amp;B, Fashion, Health &amp; Wellness, Electronics, Cloud Kitchens &amp; more) We have facilitated over 1000 investments in leading brands of India including BluSmart, Third Wave Coffee Roasters, SMOOR, Tagz Foods, Hero Electric, Bewakoof &amp; more!
Klub is now embarking on a new journey by venturing into the world of cross-border commerce through our newly established E-Commerce Vertical. To drive this initiative forward, we are actively seeking dynamic individuals to join our dedicated Cross-Border E-Commerce Team in Ahmedabad. If you are passionate about e-commerce, global trade, and creating exceptional customer experiences, this is the perfect opportunity for you to be part of a pioneering team that will shape the future of Klub.
About the role
As a Data Analyst for our eCommerce business, you will play a pivotal role in driving data-driven decision-making processes. You will be responsible for collecting, analysing, and interpreting data to provide actionable insights that support various departments, from marketing and sales to operations and partner/seller experience. Your work will contribute to optimising our eCommerce operations, enhancing seller experiences, and ultimately, driving business growth.
Responsibilities
Data Collection and Integration:
Gather data from various sources, including internal databases, third-party tools, and eCommerce platforms.
Ensure data accuracy, consistency, and integrity by implementing data quality checks.
Data Analysis:
Analyse large datasets to identify trends, patterns, and opportunities.
Use statistical and analytical techniques to extract meaningful insights.
Develop and maintain data dashboards and reports for key stakeholders.
Customer Behaviour Analysis:
Analyse customer data to understand shopping behaviour, preferences, and segmentation.
Identify opportunities to improve the customer journey and increase conversion rates.
Sales and Inventory Analysis:
Track product sales, inventory levels, and demand forecasts.
Provide recommendations for inventory management and product pricing strategies.
Marketing Effectiveness:
Evaluate the performance of marketing campaigns, including PPC, email, and social media.
Assess customer acquisition costs and ROI for marketing efforts.
Competitive Analysis:
Monitor competitor activities, pricing strategies, and product offerings.
Provide insights to inform competitive positioning and market strategy.
Operational Efficiency:
Identify operational inefficiencies and bottlenecks in the eCommerce supply chain.
Collaborate with operations teams to improve processes and reduce costs.
Data Visualization:
Create clear and impactful data visualisations to communicate findings effectively.
Use tools like Tableau, Power BI, or Excel for data presentation.
Reporting and Communication:
Regularly communicate findings and insights to cross-functional teams and leadership.
Translate technical insights into actionable recommendations for non-technical stakeholders.
Required Qualifications
Bachelor's degree in a relevant field (e.g., Data Science, Statistics, Computer Science).
Proven experience as a data analyst, preferably in an eCommerce or retail environment.
Proficiency in data analysis tools such as SQL, Python, R, or similar.
Strong knowledge of data visualisation tools (e.g Metabase / Tableau / Power BI / MS Excel).
Familiarity with eCommerce platforms and analytics tools (e.g., Google Analytics, Adobe Analytics).
Excellent analytical, problem-solving, and critical-thinking skills.
Strong communication and presentation skills
Detail-oriented with a commitment to data accuracy and quality.
Preferred Skills:
Experience with machine learning or predictive analytics.
Knowledge of data warehousing and ETL processes.
Understanding of eCommerce KPIs and industry trends.
sales analysis
adobe analytics
data warehousing
google sheets
ecommerce platforms
data collection
data integration
customer behavior analysis
machine learning
ecommerce kpis
reporting
excel
google analytics
r
predictive analytics
data visualization tools
sql
marketing effectiveness
inventory analysis
data analysis
industry trends
etl processes
statistical analysis
data visualization
competitive analysis
operational efficiency
communication
python</t>
  </si>
  <si>
    <t>METRIO</t>
  </si>
  <si>
    <t>Nasdaq Technology is looking for a passionate Business Operations Analyst with focus on data stewardship, to join the Nasdaq Corporate Finance team at Nasdaq in India.
Your role and responsibilities
Data Stewardship: The Data Steward role will work closely with Nasdaq's various portfolio of businesses to ensure that the third-Party Hierarchy solution is accurate and up to date - specifically the steward will be responsible for researching unmatched third parties with the business and ensuring an accurate match. This person will support the business in the new account creation process to ensure quality at the point of entry, and will respond to Business stakeholders that raise issues or concerns through tickets regarding hierarchies, the matching rules, or any of the related processes.
In addition, the Data Steward will ensure data leveraged in Nasdaq’s dashboards and data feeds are complete and accurate.
This involves data analysis and research, cleaning records the data management tool (Profisee), creating corporate hierarchies for Nasdaq’s third-party entity records, and ensuring issues have full closure (including working cross functionally until that closure is obtained).
The Data Steward will be required to apply and implement the guidelines within the Data Governance framework and will be accountable for supervising key Data Management metrics.
Ad Hoc Reporting: deliver ad-hoc reports in Excel using vlookup, pivot tables, and other formulas. Some reports may require Power BI visualizations.
Strong Written and verbal Communication Skills: Communicate project status, capture information from stakeholders, and present/demo projects. A plus: Experience with writing business requirements and some exposure to crafting JIRA stories and epics.
We expect you to have
1-3 years of working in a similar role
Brings together, analyzes, and summarizes data and processes information as part of an overall project or plan.
Performs quality review checks and looks for ways to make business improvements.
Performs routine operational planning tasks and activities, ensuring timelines and deliverables are met and that obstacles are identified.
Conducts research and completes analyses to prepare reports and identify trends/themes.
Utilizes various financial systems and technologies to perform research.
Working knowledge of Microsoft Excel and PowerPoint
Plus: Data Stewardship experience
Education Required: B.A. or B.S. degree in a Business/Finance, Information Management, Information Technology or a similar discipline, or equivalent work experience.
It would be phenomenal if you know (but not required)
Profisee : Some exposure to Master Data Management using this toolset.
Power BI: Some exposure crafting reports and visualizations using Power BI is a plus.
Alteryx: Some exposure to automating processes using Alteryx (or any automation tool) is a plus.
Come as You Are
Nasdaq is an equal opportunity employer. We positively encourage applications from suitably qualified and eligible candidates regardless of age, color, disability, national origin, ancestry, race, religion, gender, sexual orientation, gender identity and/or expression, veteran status, genetic information, or any other status protected by applicable law.
We will ensure that individuals with disabilities are provided reasonable accommodation to participate in the job application or interview process, to perform essential job functions, and to receive other benefits and privileges of employment. Please contact us to request an accommodation.</t>
  </si>
  <si>
    <t>Finance Process &amp; Ops Associate - Finance Data Maintenance</t>
  </si>
  <si>
    <t>Skill required:
Finance Data Maintenance - Master Data Management (MDM)
Designation:
Management Level - Associate
Job Location:
Bengaluru
Qualifications:
Any Graduation
Years of Experience:
1 to 3 years
About Accenture
Accenture is a global professional services company with leading capabilities in digital, cloud and security. Combining unmatched experience and specialized skills across more than 40 industries, we offer Strategy and Consulting, Technology and Operations services, and Accenture Song— all powered by the world’s largest network of Advanced Technology and Intelligent Operations centers. Our 699,000 people deliver on the promise of technology and human ingenuity every day, serving clients in more than 120 countries. We embrace the power of change to create value and shared success for our clients, people, shareholders, partners and communities.Visit us at
www.accenture.com
What would you do?
You will be aligned with our Finance Operations vertical and will be helping us in determining financial outcomes by collecting operational data/reports, whilst conducting analysis and reconciling transactions.
You will be working as a part of the Finance Data Maintenance team which is responsible for the completeness &amp; validity of the data in the database. The team reviews and resolves discrepancies identified by the system or through manual checks as per guidelines, issues data clarification forms as and when required. You will have to perform discrepancy review &amp; perform Self-Evident Corrections per the request.
In Customer Master Data Management you will be responsible for processes, governance, policies, standards and tools that consistently define and manage the critical data of an organization to provide a single point of reference.
What are we looking for?
Adaptable and flexible
Ability to perform under pressure
Problem-solving skills
Detail orientation
Ability to establish strong client relationship
Ability to work well in a team,
Commitment to quality,
Procure to Pay (P2P) Process Design
Roles and Responsibilities
In this role you are required to solve routine problems, largely through precedent and referral to general guidelines
Your expected interactions are within your own team and direct supervisor
You will be provided detailed to moderate level of instruction on daily work tasks and detailed instruction on new assignments
The decisions that you make would impact your own work
You will be an individual contributor as a part of a team, with a predetermined, focused scope of work
Please note that this role may require you to work in rotational shifts</t>
  </si>
  <si>
    <t>Data Management Analyst</t>
  </si>
  <si>
    <t>India
Business management, administration and support
Group Functions
Job Reference #
280564BR
City
Pune
Job Type
Full Time
Your role
Are you detail oriented, and able to ensure that complex concepts are simply and correctly documented? Are you able to communicate confidently and concisely with all levels of people, listening carefully to what they are saying and translating that into action? Are you a quick learner who enjoys working as part of a team that has global presence?
We’re looking for a Data Management Analyst to:
establish relationships across the organization to understand, interpret and document the bank's data flows, in line with the DMO methodology and framework
work with Business and IT SMEs to define the bank's data, in line with our enterprise wide 'data language'
identify and document the key controls that exist along these data flows that maintain the integrity of the data and facilitate control framework assessments that ensure known gaps or issues are documented
continuously collaborate with other DMO teams to ensure a comprehensive 'front to back' picture is completed
present back findings to executive management, both 1:1 and through existing governance forums, to confirm understanding and obtain ratification
maintain an excellent standard for all aspects of project delivery and governance, including planning, status reporting and risk management
participate in the team's long-term vision, mission, strategy and quarterly objectives and key results
Support the POD Lead and partner closely with other POD members, aligned businesses and control functions across teams and divisions
Your team
The DMO is responsible for embedding a data management culture into the organization by advocating for our strategy and proactively challenging the way the firm works with data. The DMO is made up of approximately 100 people, comprising UBS permanent staff, contractors and consultants. You will be working in GOTO Operations &amp; COO within the Group Data Management Office (GDMO). This role sits within the Data Lineage team, which operates out of Weehawken, London and Pune. The Data Lineage team is responsible for working directly with divisional subject matter experts, in both the business and IT, to map data flows in the organization and populate and maintain the group data dictionary.
Your expertise
At least 0-6 year(s) of experience in Financial Services, Consultancy or Data within other industries
Excellent analysis and documentation skills with the ability to grasp new concepts easily and to adapt within a changing environment
Methodical, concise and accurate, with strong attention to detail and excellent organisational skills, including the ability to work under pressure and meet deadlines
Excellent stakeholder management and communication skills, both written and oral; comfortable interacting with colleagues at all levels
Team player with a flexible and adaptable approach to work, and a motivated self-starter
Knowledge of Banking or Capital Markets and familiar with current regulations such as BCBS 239, IFRS, CCAR, and an understanding of application data governance and data management (desirable, not essential)
About us
UBS is the world’s largest and only truly global wealth manager. We operate through four business divisions: Global Wealth Management, Personal &amp; Corporate Banking, Asset Management and the Investment Bank. Our global reach and the breadth of our expertise set us apart from our competitors.
With more than 70,000 employees, we have a presence in all major financial centers in more than 50 countries. Do you want to be one of us?
How we hire
This role requires an assessment on application. Learn more about how we hire: www.ubs.com/global/en/careers/experienced-professionals.html
Join us
At UBS, we embrace flexible ways of working when the role permits. We offer different working arrangements like part-time, job-sharing and hybrid (office and home) working. Our purpose-led culture and global infrastructure help us connect, collaborate, and work together in agile ways to meet all our business needs.
From gaining new experiences in different roles to acquiring fresh knowledge and skills, we know that great work is never done alone. We know that it's our people, with their unique backgrounds, skills, experience levels and interests, who drive our ongoing success. Together we’re more than ourselves. Ready to be part of #teamUBS and make an impact?
Disclaimer / Policy Statements
UBS is an Equal Opportunity Employer. We respect and seek to empower each individual and support the diverse cultures, perspectives, skills and experiences within our workforce.</t>
  </si>
  <si>
    <t>Dolby</t>
  </si>
  <si>
    <t>Join the leader in entertainment innovation and help us design the future. At Dolby, science meets art, and high tech means more than computer code. As a member of the Dolby team, you’ll see and hear the results of your work everywhere, from movie theaters to smartphones. We continue to revolutionize how people create, deliver, and enjoy entertainment worldwide. To do that, we need the absolute best talent. We’re big enough to give you all the resources you need, and small enough so you can make a real difference and earn recognition for your work. We offer a collegial culture, challenging projects, and excellent compensation and benefits, not to mention a Flex Work approach that is truly flexible to support where, when, and how you do your best work.
Scope and responsibilities
The audio and video technologies developed by Dolby are implemented in billions of device and service offerings worldwide. Billions of people around the world use Dolby technologies to create, edit, and enjoy multimedia content. For us, it is crucial to understand how the technologies we built are being used and experienced on a daily base. To do so, we are investing in a comprehensive, large-scale data platform and data science effort.
Therefore, Dolby is looking for an AI researcher/mathematician to analyze large amounts of raw data generated continuously from various systems. This role is responsible for helping build advanced data analysis tools and automated analytics using machine learning and artificial intelligence. You will develop statistical modelling and prediction algorithms based on a variety of data types including audio, speech, image, and text data coming from a variety of sources. These algorithms will help us understand how users engage with our technologies. We will gain a deeper understanding how users worldwide feel and think about the experiences we enable as a company. These insights will be crucial to define our technology and investment directions.
Research, develop and apply data science, machine learning, and statistical methods to large sets of multimedia, contextual, and metadata data. Mine data using modern tools and programming languages.
Design state-of-the-art data analysis techniques to understand how Dolby technologies are being deployed and used.
Design state-of-the-art data analysis techniques to understand how users engage in interactive multimedia experiences delivered by Dolby.
End-to-end planning and execution of data science initiatives scoping, building, testing, implementation, maintenance, tracking and optimisation of predictive models.
Influence technology strategy with data, be focused on impact, and collaborate with other teams.
Maintain proficiency within the data science domain by keeping up with technology and trend shifts.
Foster data driven innovation, provide domain-specific expertise in cross-organization projects/initiatives.
Build automation needed for effective labelling of data, perform data preparation, and data augmentation required for the training and deployment of the artificial intelligence algorithms and frameworks.
Create tools for data processing, labelling, analysis and generating synthetic data.
Help with and support the development of scalable data pipelines to support increasing data volume and complexity. Support enhancing data sets, provide labelling methodologies and perform data preparation required ML algorithm research.
Present information to different stakeholders using data visualization techniques.
Education &amp; Experience
PhD degree in Mathematics, Artificial Intelligence, Computer Science, or equivalent.
Strong background in mathematical modelling, stochastics research, artificial intelligence.
Background in statistical signal processing, decision theory, greedy algorithms, dynamic programming, Bayesian modelling, random algorithms, time series analysis, hypothesis testing, classification, clustering, hypothesis testing and multivariate regression analysis .
Experienced in designing experiments, defining hypotheses, and developing statistical model to reach a scientifically sound conclusion.
Extensive experience using statistics, mathematics, algorithms and programming languages to solve big data challenges.
Fluent in structured and unstructured data, its management, and modern data transformation methodologies.
Ability to define and create complex models to pull valuable insights, predictions and innovation from data.
Experience working with large, sparse, and noisy datasets.
Proficiency in Python required. Proficiency in C/C++, Matlab desired
Desired:
Experience with SQL/MySQL, Databricks, Spark/PySpark and AWS.
A-grade extract, transform, and load (ETL) skills for data wrangling heavily around the unstructured data using big-data technologies such as Hadoop/Spark.
Experienced in preprocessing of structured and unstructured data and prepare them for ML/AI learning systems.
Strong communication skills and data reporting/visualization capabilities
Strong interpersonal skills, ability to work as part of a global R&amp;D team.
Build your career profile, also within the Careers tab in Employee Central to open the possibility of new opportunities finding you. Express your interest. If you want to express your interest in a specific opportunity and be contacted by a recruiter, click the apply button associated with the relevant job description. The Recruiter is the only one who will see your application.
Please refer to the recruiting website for more information: https://jobs.dolby.com/careers</t>
  </si>
  <si>
    <t>Data Mining</t>
  </si>
  <si>
    <t>Data Mining
Job Types: : Full-time and Permanent
Delhi, India
We have a job opportunity for Data Mining Specialist who is responsible for helping businesses leverage data and work with stakeholders to understand the current pain points, conduct internal data audits, write audit reports, and close gaps with delivering continual data driven process improvement projects.</t>
  </si>
  <si>
    <t>GUJARAT FLUOROCHEMICALS</t>
  </si>
  <si>
    <t>Company
Gujarat Fluorochemicals Limited
Grade / Level
III
Division / Department
Information Technology
Job Purpose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Develop company A/B testing framework and test model quality.
Coordinate with different functional teams to implement models and monitor outcomes.
Develop processes and tools to monitor and analyze model performance and data accuracy.
Lead the Analytics track for Project e-Parivartan which comprises of approx. 35 dashboards, 200 KPI’s, 120 personas,
Build up the 5 yrs Data Analytics track in consultation with relevant stakeholders with a vision of making the organization a Data Driven Organisation,
Identify the use cases around AI/ ML – Video Analytics and Natural language Processing on the CCTV footages for identification and automatic alerts for safety violation (Fire hazard, PPE ….)
Skills and academic qualifications
Functional Skills
Functional Skills Required -
• Strong problem solving skills with an emphasis on product development. • Experience using statistical computer languages (R, Python, SLQ, etc.) to manipulate data and draw insights from large data sets. • Knowledge of a variety of machine learning
Technical Skills required -
Min 12 Months Data Science Program; Project Management (PMP, PRINCE); Certifications in any of the below domains: Statistics and machine learning, coding languages C, C++, Java Script, Databases: R, Python, SLQ, etc. Any of the repor</t>
  </si>
  <si>
    <t>Elsevier</t>
  </si>
  <si>
    <t>Senior Data Analyst I</t>
  </si>
  <si>
    <t>Senior Data Analyst
Do you like working with data and analytics to solve problems?
Do you love collaborating with teams to solve complex problems and deliver solutions?
About our Team
Our team plays a critical role in our continued evolution towards a more customer-centric and data driven analytics business. We provide constructive challenges , help drive strategic objectives and we play an important role in providing governance and controls.
About the Role
The purpose of the role is to build, enhance, and communicate dashboards and analyzes to improve customer experience and operational effectiveness. This is achieved by combining a wide variety of quantitative and qualitative data sources and translating them into actionable insights
Responsibilities
Building relationships with key stakeholders, understanding business objectives and customer needs, and delivering solutions aligned with these needs
Building an in-depth understanding of the operational business process.
Working closely with leaders to understand and maintain focus on analytical needs. including identifying critical metrics and KPIs, and deliver actionable insights and recommendations
Designing , building, and maintaining interactive Tableau dashboards to allow managers to monitor and improve the quality of the service provided.
Writing user stories based on business requirements and conducts user acceptance testing to verify the usability of Operations data warehouses
Conducting analysis to quantify drivers of KPIs and recommends short and long-term improvement opportunities based on analysis findings.
Requirements
Experience in Explorative Data analysis.
Working knowledge of Statistics.
Experience with utilization of data manipulation and visualization tools, such as PowerBI, Tableau is required
Experience conducting and evaluating business performance and insights using data driven analysis
Have a good understanding of Power BI, SQL Server, Knime, etc. to conduct and present analysis results
Have experience with data gathering, cleansing, and analysis of large volumes of order management, financial, and product data
Work in a way that works for you
We promote a healthy work/life balance across the organisation. We offer an appealing working prospect for our people. With numerous wellbeing initiatives, shared parental leave, study assistance and sabbaticals, we will help you meet your immediate responsibilities and your long-term goals.
Working remotely from home across India or any other work location Chennai/Bangalore.
Working flexible hours - flexing the times you work in the day.
Working for you
At Elsevier, we know that your wellbeing and happiness are key to a long and successful career. These are some of the benefits we are delighted to offer:
Group Health Insurance Policy (covering self and family)
Group Life insurance/accident policy
Generous long-service awards
New Baby gift
Subsidised food provided (applies to India- Chennai)
Casual Leave, Sick Leave, Privilege Leave, Compassionate Leave, Special Sick Leave, Gazetted Public Holiday and Maternity/Paternity Leave
Free Transport provided to and from the office (applies to India-Chennai)
About the Business
A global leader in information and analytics, we help researchers and healthcare professionals advance science and improve health outcomes for the benefit of society. Building on our publishing heritage, we combine quality information and vast data sets with analytics to support visionary science and research, health education and interactive learning, as well as exceptional healthcare and clinical practice. At Elsevier, your work contributes to the world’s grand challenges and a more sustainable future. We harness innovative technologies to support science and healthcare to partner for a better world.
-
Elsevier is an equal opportunity employer: qualified applicants are considered for and treated during employment without regard to race, color, creed, religion, sex, national origin, citizenship status, disability status, protected veteran status, age, marital status, sexual orientation, gender identity, genetic information, or any other characteristic protected by law. We are committed to providing a fair and accessible hiring process. If you have a disability or other need that requires accommodation or adjustment, please let us know by completing our Applicant Request Support Form:
https://forms.office.com/r/eVgFxjLmAK
.
Please read our
Candidate Privacy Policy
.</t>
  </si>
  <si>
    <t>Resource Solutions</t>
  </si>
  <si>
    <t>Operational Data Analyst</t>
  </si>
  <si>
    <t>Resource Solutions is a global leader in Recruitment Process Outsourcing (RPO) and Managed Service Provider (MSP) solutions, helping some of the world’s leading companies to recruit the talent they need to succeed. So, we offer our people incredible career opportunities as part of a fast-growing global business with a close-knit culture, high-profile clients, a constant drive to innovate, and a laser focus on recruitment excellence.
Resource Solutions is a global leader in Recruitment Process Outsourcing (RPO) and Managed Service Provider (MSP) solutions, helping some of the world’s leading companies to recruit the talent they need to succeed. So, we offer our people incredible career opportunities as part of a fast-growing global business with a close-knit culture, high-profile clients, a constant drive to innovate, and a laser focus on recruitment excellence.
What you’ll be doing:
The Operational Data Analyst will be working in the Data Management Team, responsible for the flow, quality, and specialist outputs of RS Operational Data. As part of a team of 4 specifically responsible for the acquisition and processing of recruitment data, with a particular focus on data quality. This is a mixed skill role, for someone with a real eye for data and the technical confidence to shape it.
Key Responsibilities
Data Acquisition
Working with the RS Data Management Team and the wider Robert Walters Technology Teams to ensure the data Acquisition for Reporting is fit for purpose. This will involve ensuring the correct data is collected and is of a high quality.
Work with a variety of tools to move and convert data into usable formats.
Assist in consolidating the data into reportable data sets.
Data Quality
Responsible for identifying data issues and working with the MR and Operational Teams to highlight and monitor data quality.
Help create monitoring and ‘early warning’ reporting across the data flow process to help highlight data issues.
Other duties which are reasonably within the capabilities of a staff member in this position may need to be performed from time to time, in addition to or instead of the above duties. Please note, that the requirements of this role may change over time, and staff are required to comply with all such reasonable changes.
Skills and Experience:
Strong knowledge of Microsoft’s business intelligence platform Power BI, including Power Query and Power Automate.
Highly proficient with Microsoft Office, particularly Advanced Excel.
Data transformation and data Modelling using Power Query and a strong understanding of VBA, SQL, and SSIS.
Understanding of API methodology
A confident and professional attitude with excellent written and verbal communication.
Problem-solving and organizational skills, having the ability to work to multiple deadlines and deliverables.
Well organized, with excellent time management and prioritization skills and the ability to have some autonomy.
A passion for analytics and data, demonstratable through staying up to date with the latest technology and trends in the field.
An excellent team player willing to contribute and work as a collaborative team. Must be people.
Good attention to detail and placing a high value on data integrity, information governance, and adherence to process.
Experience:
Solid experience working in a Data/MI/Analytics role, ideally in the recruitment industry.
A good understanding of databases.
An appreciation of the flow of data from input through to analysis and the issues and considerations within this process.
“As a Disability Confident Employer, Resource Solutions is committed to offering a fully inclusive and accessible recruitment process to all candidates. If you require any accommodations or adjustments because of a disability, impairment, or health condition, please do not hesitate to let me know.”
Resource Solutions – Leading recruitment outsourcing provider.
Want a global career with no limits? We are the solution.
Apply now!
Resource Solutions is a global leader in Recruitment Process Outsourcing (RPO) and Managed Service Provider (MSP) solutions, helping some of the world’s leading companies to recruit the talent they need to succeed ...</t>
  </si>
  <si>
    <t>B. M. Infotrade Pvt. Ltd.</t>
  </si>
  <si>
    <t>Company: BM Infotrade Pvt. Ltd.
Position: Data Analyst (Power-BI) Internship
About Company:
We are a specialized IT System Integrator in India, with expertise in providing value-added IT services &amp; solutions. Our solutions include Cloud Technology, Cyber Security, Business Continuity Plans, Managed Services, Consulting, Data Analytics, and RPA. We believe in dedicated &amp; honest commitment with transparent communication that should reflect in our Deliverables as well as transactions with our clients. Our company’s USP is commitment = delivery. And we have been delivering high-quality services to our esteemed customers for more than 25 years now.
Job Brief:
A Power BI Intern takes complete responsibility of the development and administration of BI tools. Power BI Developers roles and responsibility includes transforming raw data to valuable and meaningful insights in the form of appealing dashboards and reports.
Power BI roles and responsibilities:
· Study, analyze and understand business requirements in context to business intelligence.
· Design and map data models to shift raw data into meaningful insights.
· Utilize Power BI to build interactive and visually appealing dashboards and reports.
· Spot key performance indicators with apt objectives
· Analyze pervious and present data for better decision making
· Transform business requirements into technical publications
· Build multi-dimensional data models
· Develop strong data documentation about algorithms, parameters, models
· Perform detailed analysis on tested and deployed Power BI scripts
· Run DAX queries and functions in Power BI
· Define and design new systems
· Take care of data warehouse development
· Make essential technical and strategic changes to improvise present business intelligence systems
· Identify the requirements and develop custom charts accordingly
· SQL querying for better results.
Essential Power BI skills:
· Experience with BI tools:
Experience is something that cannot be bought it can only be gained. And no matter how much knowledge one has, nothing can replace the power of experience. Same goes with Power BI. In the list of essential skills, Power BI developer must possess experience of working with BI tools and BI systems. In addition, they must be able to build rich dashboards, write DAX expressions, and also implement security.
It will be an additional perk if a Power BI knows scripting and programming language such as Python.
· Experience in data specific roles:
For any data specific roles as Power BI one must have minimum 2-3 years of experience of working with BI tools. They are also expected to know about database management, SQL querying, data modelling, Online Analytical Processing.
· Well-informed about Microsoft BI Stack:
It will be an added advantage if the Power BI has in depth knowledge of Microsoft Business Intelligence stack like Power Pivot, SSRS, SSIS, and SSAS. A lot of organizations rely on Microsoft services and products.
Essential Requirements:
· Graduate with Bachelor’s in Commerce (B.COM)
· Must know how to interpret, understand and discuss the Financial Reports.
Working:
1. Office hours: 10 AM to 07 PM, Days: Monday to Saturday.
2. For serious candidature only.
3. Stipend: 5K
4. Experience: Fresher Only
5. Work From Office
6. Location: Jaipur, Rajasthan
Job Type: Full-time
Salary: ₹100,000.00 - ₹150,000.00 per year
Schedule:
Day shift
Work Location: In person
Speak with the employer
+91 9828881030</t>
  </si>
  <si>
    <t>Job Description
Job Responsibilities:
Substantial hands-on experience with data handling.
Capable of managing large volumes of data, extract, clean and comprehend
Able to analyze data independently and draw out salient insights. Able to define workflow for oneself and associates on a daily or periodic basis, contingent on the requirements of the project
Able to contribute meaningfully to brainstorming discussions around nuances of the project
Comfortable with statistical procedures, such as basic distributions, regressions, logistic models
Experience with advanced statistics and Machine Learning algorithms is a plus
Developing comprehensible analytical solutions to solve business problems using domain knowledge or statistical procedures depending on the requirements of the project
Comfortable in representing the proceedings and/or findings in a power-point
Comfortable in mentoring junior resources, and creating an environment of learning in the team
Helping the company with Business Development initiatives such as sales collaterals, PoCs, Case Studies
Develop and define an area of expertise and take relevant trainings on the same for the organization
Understand the work methodology and be an active participant in strengthening the team
Liaising with coworkers and clients on several projects
Commitment to learning and continuous personal improvement
The candidate should be able to work under tight timelines with minimal supervision
Capability to comprehend, research as needed and execute solutions identified by client or Project Consultant or Project Manager
Job Requirement
Technical Competencies Required:
SQL
Python
Power BI or Tableau
Expert in Excel and Power point
Education requirement: B. Tech/BE or MSc./MBA/MTech in Stats, Economics, Mathematics, Finance or any other quantitative discipline</t>
  </si>
  <si>
    <t>Senior Associate - Data Science</t>
  </si>
  <si>
    <t>Educational Qualifications
A bachelor’s degree in engineering, statistics, mathematics, computer science or another technical field.
For those with a bachelor’s degree in non-technical fields, relevant prior work experience, technical aptitude, and coursework in data science from institutions of repute will be important.</t>
  </si>
  <si>
    <t>Larsen &amp; Toubro</t>
  </si>
  <si>
    <t>Data AnalystLNT/DA/768309
Divisional CorporateChennai Head Qrs.
Required Experience
1 - 2 Years
Posted On
25 Jul 2023
Skills
Knowledge &amp; Posting Location
SQL
DATA VISUALIZATION
PYTHON 3
Minimum Qualification
B.TECH/BE
Job Description
Role : Data Analyst
Definition:
A Data Analyst is a professional who collects and analyzes data across the business to make
informed decisions or assist other team members and leadership in making sound decisions.
The output can be in terms of Visualization, tabular reports, simple data transformations and engineering.
Additional :
Based on the caliber of the candidate, he could also be nurtured in the front end aspects of application development.
Functional requirement :
Understanding data and metadata standards.
High-level written and verbal communication skills.
Ability to understand and translate business requirements into non-technical, layman terms.
Technical requirements:
SQL, PowerBI , Angular, HTML,CSS, Python/R basics
About L&amp;T :
L&amp;T Construction is a division of Larsen &amp; Toubro (L&amp;T) a major Indian technology, engineering, construction, manufacturing and financial services conglomerate, with global operations. L&amp;T addresses critical needs in key sectors - Hydrocarbon, Infrastructure, Power, Process Industries and Defence - for customers in over 30 countries around the world. L&amp;T is engaged in core high impact sectors of the economy and our integrated capabilities span the entire spectrum of 'design to deliver'. With over 8 decades of a strong, customer focused approach and a continuous quest for world-class quality, we have unmatched expertise across Technology, Engineering, Construction, Infrastructure Projects and Manufacturing</t>
  </si>
  <si>
    <t>NeoStats</t>
  </si>
  <si>
    <t>About the Job
NeoStats is a new age, Data &amp; Analytics firm offering contemporary solutions and infinite possibilities. Our mission is to create lasting competitive advantage for our clients by transforming them to world-class, data driven organizations. Established in 2022 to provide End to End Data &amp; Analytics Services, we are headquartered out of UAE, with bases in India &amp; UK. Comprising of industry veterans, we enable structural transformations in Analytics powered by our expertise, true partnership and e2e implementation approach.
Responsibilities
Collaborate with business stakeholders, data architects, and business analysts to understand and document data requirements.
Design logical and physical data models that meet business needs and align with industry best practices.
Develop and maintain data dictionaries, ensuring that data definitions and relationships are clearly documented.
Identify and resolve data model inconsistencies, redundancies, and anomalies to improve data quality and integrity.
Perform data profiling and analysis to identify data patterns, trends, and anomalies.
Work closely with database administrators to ensure the efficient implementation and optimization of data models in database management systems.
Evaluate and recommend data modeling tools, methodologies, and standards to improve data modeling processes and productivity.
Collaborate with ETL (Extract, Transform, Load) developers to define data integration requirements and design data transformation processes.
Participate in data governance initiatives to ensure compliance with data standards, policies, and regulations.
Stay up to date with industry trends, emerging technologies, and best practices in data modeling and data management.
Design and develop an API gateway to implement data tokenization/masking.
Qualifications:
Bachelor’s degree in Computer Science, Information Systems, or a related field. A Master’s degree is a plus.
Proven experience as a Data Modeler or in a similar role, designing and implementing data models for enterprise-level applications.
Strong understanding of data modeling concepts, principles, and methodologies, such as entity-relationship modeling, dimensional modeling, and data normalization.
Proficiency in data modeling tools such as ERwin, PowerDesigner, or similar.
In-depth knowledge of relational database management systems (RDBMS) and SQL.
Familiarity with data integration concepts and tools, including ETL processes and data warehousing.
Strong analytical and problem-solving skills with a keen attention to detail.
Excellent communication and collaboration skills, with the ability to effectively interact with technical and non-technical stakeholders.
Familiarity with data governance frameworks, data quality management, and data security concepts.
Ability to work independently and manage multiple priorities in a fast-paced, dynamic environment.
Ability to design and implement data tokenization/masking systems.
Experience in developing secure API Gateways.
Understanding of python API frameworks such as Flask or FastAPI.
What we offer:
Competitive Salary and Benefits.
Opportunity to be part of a fast-paced and growing startup. Grow your career with the company.
Ownership – You will own your initiative and be given specific responsibilities.
Continuous coaching &amp; mentoring – You will have the opportunity to interact and work closely with other senior data scientists and AI experts across the globe.
Dynamic and respectful work environment – we truly value you.
Location – Bengaluru, India</t>
  </si>
  <si>
    <t>About the Job
NeoStats is a new age, Data &amp; Analytics firm offering contemporary solutions and infinite possibilities. Our mission is to create a lasting competitive advantage for our clients by transforming them into world-class, data-driven organizations. Established in 2022 to provide End to End Data &amp; Analytics Services, we are headquartered out of UAE, with bases in India &amp; UK. Comprising industry veterans, we enable structural transformations in Analytics powered by our expertise, true partnership, and e2e implementation approach.
We are looking for highly talented Data Scientist to join our team in Bengaluru, India. If you are looking for a place where you can gain hands-on experience and create a direct impact, then this may be the place for you! The ideal candidate will have a track record as a significant individual contributor as well as a strong team player.
Responsibilities
Consult to understand business needs and translate those into technical outcomes relating to effective data solutions. Identify, interpret, and communicate meaningful insights, conclusions, and report to clients.
Work with the team to produce end-to-end data analytics and BI solutions, including MIS, predictive models, experimentation frameworks, and deep analysis.
Play an integral role in data preparation and data wrangling for exploratory data analysis and building AI solutions. Gather, engineer, and prepare data for stakeholders to enable smarter decision making. Use a broad set of data curation and analytical tools and techniques to enable the development of quantitative and qualitative business insights.
Identify problems and analyze the development of KPIs. Deep dive and extract, organize, analyze, and visualize data using Power BI. Support management with important strategic analysis and recommendations.
Candidate Profile
Bachelor’s or Master’s degree in Statistics, Mathematics, Quantitative Analysis, Computer Science, Software Engineering or Information Technology.
3+ years’ experience in data science with banking exposure.
Proficiency in SQL and Python; familiarity with SAS, Scala or Spark is a plus.
Experience in development and deployment of predictive models and clustering methods using languages such as Python or R. SAS is a plus.
Experience in translating non-trivial business requirements into data science solution, developing and deploying models (preferably to cloud-based environments) and presenting outcomes.
Strong team player that is flexible and creative learning and delivering in different technologies.
Ability to learn and lead with minimal oversight and work on several research projects at the same time.
Proven success in contributing to a team-oriented environment.
Ability to simplify and explain complex topics to stakeholders and non-technical audience.
What we offer:
Competitive Salary and Benefits.
Opportunity to be part of a fast-paced and growing startup. Grow your career with the company.
Ownership – You will own your initiative and be given specific responsibilities.
Continuous coaching &amp; mentoring – You will have the opportunity to interact and work closely with other senior data scientists and AI experts across the globe.
Dynamic and respectful work environment – we truly value you.
Location – Bengaluru, India</t>
  </si>
  <si>
    <t>Data Scientist - 1st Party Data</t>
  </si>
  <si>
    <t>At Lilly, we unite caring with discovery to make life better for people around the world. We are a global healthcare leader headquartered in Indianapolis, Indiana. Our employees around the world work to discover and bring life-changing medicines to those who need them, improve the understanding and management of disease, and give back to our communities through philanthropy and volunteerism. We give our best effort to our work, and we put people first. We’re looking for people who are determined to make life better for people around the world.
Eli Lilly Services India Pvt Ltd
Business Insights &amp; Analytics – First Party Data: Data Scientist
About the team:
As Eli Lilly strives to achieve its purpose of making life better for patients, we have been building up our in-house ‘Consumer Experience’ function, which will design and execute next-generation digital marketing campaigns aimed at informing and educating consumers (or patients) directly.
To support the Consumer marketing teams in their decision-making, a data and analytics team has been set up in Indianapolis (HQ) and Bengaluru (LCCI). This team uses works closely with business stakeholders to enable them to make more informed, data driven decisions. A key area of expansion for the team in 2024 is to help facilitate the implementation of a CDP (customer data platform). As part of this team, we are excited to offer the role of a data scientist who will be an integral part of the implementation and scaling of this CDP.
Core Responsibilities:
Use Applied statistics, Machine Learning and Deep learning techniques and build models to answer business questions at the intersection of the pharmaceutical and digital marketing spaces to provide value to marketing and media teams.
Use statistical and machine learning techniques to analyze customer data within the CDP.
Implement predictive models to make real-time decisions with the CDP.
Build and maintain deep knowledge of the continuously evolving digital marketing landscape.
Continuous learning and experimenting new with possibilities for consumer marketing analytics.
Collaborate with cross functional teams and external consultants to help review or translate this work to other team members.
Stay current with respect to statistical/mathematical modelling methodology, to maintain proficiency in applying new and varied methods, and to be competent in justifying methods selected.
Required
2-6 years of relevant experience.
Demonstrated in-depth hands-on experience in building models using statistical (Regression, Clustering, Causal Inference, Time series Analysis), ML modelling techniques (Gradient boosting trees, Support Vector Machine, KNN) and Deep Learning (RNNs, LSTM, Transfer learning-based object detection, NLP)
Proven experience working with Customer Data Platforms (CDP) or Data Management Platform (DMP) or CRM tool is preferred.
Strong prior experience in data science projects from start to finish (including ideation, data exploration, modelling for prediction AND inference and results generation)
Highly Proficient in R and Python and Either one of deep learning frameworks Keras/PyTorch
Good to have - Ability to write basic SQL.
Creative problem solving, attention to detail, flexibility and adaptability.
Comfort with ambiguity and a willingness to work with a high degree of autonomy.
Demonstrated ability to meet deadlines while managing multiple large-scale projects in a fast-paced and rapidly changing environment.
Strong interpersonal communication skills (written and verbal)
Preferred Qualifications
Experience working with digital data for Healthcare/Retail/BFSI/Digital native companies
Familiarity with cloud technology and AWS services for analytics
Familiarity with Machine Learning Productionization workflows Docker containers etc
Education:
PhD / Master’s degree in technology, statistics, econometrics, operations research or computer science from top educational institutes (IITs / IISc)
Eli Lilly and Company, Lilly USA, LLC and our wholly owned subsidiaries (collectively “Lilly”) are committed to help individuals with disabilities to participate in the workforce and ensure equal opportunity to compete for jobs. If you require an accommodation to submit a resume for positions at Lilly, please email Lilly Human Resources ( Lilly_Recruiting_Compliance@lists.lilly.com ) for further assistance. Please note This email address is intended for use only to request an accommodation as part of the application process. Any other correspondence will not receive a response.
Lilly does not discriminate on the basis of age, race, color, religion, gender, sexual orientation, gender identity, gender expression, national origin, protected veteran status, disability or any other legally protected status.
#WeAreLilly</t>
  </si>
  <si>
    <t>Cityinfo Services</t>
  </si>
  <si>
    <t>Introduction
Execute processes to monitor data governance policies and procedures to ensure data integrity and privacy, establish consistent data definitions, and monitor overall data quality for assigned data entities
Key Responsibilities
Execute processes to monitor data governance policies and procedures to ensure data integrity and privacy, establish consistent data definitions, and monitor overall data quality for assigned data entities.
Market research and analysis to determine key trends
Collecting data for various buildings
Ensuring data collection is as per company standards
Entering the data on the system post quality checks
Develop expertise of assigned markets, tracking local economic and demographic trends through news sources, online databases, industry publications, research forums, civic organizations, brochures, and other sources
Perform data mining with performance and operational data to identify and isolate patterns and outliers for use in forecasting projections and performance improvement
Review and evaluate data results of all team members to ensure accuracy and completeness of data and analysis
Assist in implementing ongoing reporting models and contribute to the building of an analytics platform
Perform regular maintenance and updates to existing and future databases
Examine and manipulate data within Excel spreadsheets
Provide informal assistance (such as technical guidance and/or training) to co- workers
Key Skills, Experience and Background
Experience with market research and data mining
Proven track record of high performance in prior work experience
Possess the discipline required and ability to function within a high-demand, critical, and fast- paced environment
Ability to transform data into meaningful written analysis and logical conclusions, and to effectively present the information
Good verbal and written communication skills
Proficiency in Microsoft Excel, Word, and PowerPoint
Bachelor's degree from an accredited college or university, preferably in mathematics, statistics, or economics
Two years of experience in an analytical role
Knowledge of real estate industry fundamentals
Key Job Details
City: Bangalore
Category: Professional
Required Education: Bachelor's degree from an accredited college
Experience Level: 1 to 4 Years
Employment Type: Full-Time
Job ID: DA-001</t>
  </si>
  <si>
    <t>Brief Summary of the Role:
Candidate should have 6-10 years of total IT experience and at least 6 years’ experience in ML problem formulation, building, testing, deploying and operationalizing models in different Cloud Environments.
Objective of this role:
Front End with clients to understand Business Process / Requirements/KPIs and Communicate it with internal team.
Direct a team of data scientists, data engineers and ML Engineers to achieving desired results.
Receptive to taking up new initiatives learning and delivering output Combine the best of Software Engineering and Model Development Practice.
Responsibilities:
Work directly with clients and cross functional teams such as SME, Data Scientists, Engineering to define, develop and implement right ML Solution.
Defining POCs, Building Rapid prototypes, communicating the results with stakeholders and taking POCs to production and enabling teams to monitor ML models.
Should be able to learn new Technology &amp; Domain and Identify new Data sources that can solve a particular problem.
Should be able to experiment with new Technologies in ML / DL space and help define architecture
Understand &amp; Perform Infra sizing for Training and Serving Production Environments.
Required/Must have skills:
Masters / Bachelors in Computer Science, Mathematics, Statistics, AI , Data Science or related field
Must have Experience of working in End-End model development ML/DL with different Algorithms using Sci kit, TensorFlow, PyTorch, Python , R in AWS / GCP / Azure
Must have experience of Ml Ops and additionally experience of optimizing, deploying ML/DL models in different environments
Must have experience of leading a team of Data scientists / ML Engineers
Must have worked in at least two Domains such as FSI, Healthcare and Life Sciences , Retail , Travel , Supply Chain
Preferred/Good to have skills/Qualifications:
PhD in Statistics, Mathematics
Candidates with working knowledge in Pharmacovigilance/FSI would be preferred</t>
  </si>
  <si>
    <t>Client Data Specialist IV</t>
  </si>
  <si>
    <t>JOB DESCRIPTION
Welcome to JP Morgan chase. You will assist the client-facing teams to ensure all client KYC records are compliant with regulatory standards and timely completion of all client-level due diligence. You will assist in end-to-end operational activities through the periodic renewal process of all clients. You will assist with the drafting and gathering of client documents and verification of client data via publicly available and internal sources at a client level prior to final review by a KYC Operations reviewer and the client-facing team. This research is performed to ensure a client’s KYC profile is appropriately updated and any discrepancies or issues with the profile escalated to the appropriate lines of business.
Job Responsibilities
Ability to understand the firm’s KYC requirements when completing documentation inclusive of Customer Identification Program (CIP), Minimum Due Diligence (MDD), Enhanced Due Diligence (EDD), Local Due Diligence (LDD), Specialized Due Diligence (SpDD) and Product Due Diligence requirements (PDD)
Compare and contrast differences within KYC records, highlight and escalate any discrepancies
Engage with Middle office and be part of KYC/AML interactions to complete the case as per the timeline
Exhibit the highest standards of customer service to our internal and external customers (inclusive of confidentiality)
Ability to interpret alerts to management when applicable
Handling and maintenance of confidential client documentation
Be flexible to work on other migration/remediation projects including Screening resolution, other Line of business holistic alignment or Quality Assurance. Ability to comprehend the KYC risk factors and draft the overall risk summary for the client
Required Qualifications, capabilities, and skills
Bachelor’s Degree or Graduate Degree
Minimum 2- 4 years’ experience in the Financial Services industry with a demonstrated track-record of delivery and/or relevant experience in Compliance, Corporate KYC, AML, and Screening
Strong research, analytical, and comprehension skills with the ability to analyze large amounts of data
Outstanding client management, partnership building, leadership, and direct experience of dealing with multiple stakeholders at one time
Effective communication, interpersonal and analytical skills with the ability to work independently on multiple assignments.
Good understanding of Financial Services industry /AML, Sanctions policies and banking systems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Commercial Banking is focused on helping our clients succeed and making a positive difference in our communities. We provide credit and financing, treasury and payment services, international banking and real estate services to clients including corporations, municipalities, institutions, real estate investors and owners, and nonprofit organizations.
Operations teams develop and manage innovative, secure service solutions to meet clients’ needs globally. Developing and using the latest technology, teams work to deliver industry-leading capabilities to our clients and customers, making it easy and convenient to do business with the firm. Teams also drive growth by refining technology-driven customer and client experiences that put users first, providing an unparalleled experience.</t>
  </si>
  <si>
    <t>Yara</t>
  </si>
  <si>
    <t>Associate Data Engineer R&amp;D (Contract)</t>
  </si>
  <si>
    <t>Date posted: Jan 13, 2024
Location: Bengaluru, KA, IN
Job Function: Engineering
Job Type: Contractor
Job Requisition ID: 17806
Associate Data Engineer R&amp;D (Contract)
About the Unit
About Yara
Yara has an ambitious strategic agenda to be the crop nutrition company for the future and is taking lead in the development towards sustainable agriculture and digital tools, to contribute to solving the challenges which the agricultural industry is facing globally. We have a worldwide presence with sales to ~150 countries and around 17 000 employees. The newly established function, Global Innovation Function, will lead the transformation towards more sustainable and efficient food production, by innovating our offering and the way we work.
About “Yara Agronomy and R&amp;D” unit
The unit is responsible for R&amp;D and agronomic competence within the company. Its objective is to develop and to strengthen Yara’s knowledge regarding Crops, Agronomy, and sustainable Agriculture. It also leads the agronomic input and requirements regarding the development of new and innovative Products, Services and Tools. Yara is driven by a strong scientific and innovative spirit in its products and solutions. We place high importance on cutting-edge research focussing on developing solution paradigms suitable for future farming. The success of new modern Infrastructure model and its solution is a key priority within Yara, and we plan to significantly grow our global business presence in Yara Business areas.
About the Role
Are you passionate about working with scientific research and development data? As an Associate Data Engineer R&amp;D, you shall focus on designing comprehensive queries for business problems by handling large volumes of data efficiently on the world's best native cloud systems for improved management of R&amp;D Data. Your role shall be within the Data Management and Technologies(DMAT) group in Agronomic Analytics and Modelling team of the Yara Agronomy R&amp;D unit. Data Management and Technologies (DMAT) group facilitates maximal data utilization to the business units in Yara Agronomy R&amp;D by embracing innovation.
You will work collaboratively with other central IT unit teams to build appropriate infrastructure and data pipeline knowledge for global R&amp;D data management. Your expert knowledge shall enable the R&amp;D unit to use existing platforms and pipelines efficiently. You can work closely with engineers and scientists contributing to the ongoing development and monitoring of research and development cloud infrastructure.
The position shall report to DMAT lead within the Agronomic Analytics and Modelling group. The position is temporary for two years with the strong possibility of upgrade to permanent position and shall be based in India, base team is in Dülmen, Germany
Responsibilities
Understand complex data handling and processing requirements for scientific projects.
Apply state-of-the-art data engineering practices and standards to develop customized solutions.
Actively involve in each segment of the cloud infrastructure implementation life cycle.
Collaborate with researchers/scientists/ stakeholders in joint workshops/ meetings to discuss/ communicate data and infrastructure related topics, update processes etc.
Develop and structure suitable database/data warehouse/data lakes for newly generated research data and handling procedures such as upgrades, backup, recovery, migration, etc.
Understand the business requirements and translate to technical implementation adhering to the Yara’s technical implementation protocols.
Working with relational and non-relational databases and assisting the database users with locating data required for their analysis and share the results.
Collaborate with other team members and stakeholders for requirement gathering and logic building. Work with a geographically and culturally dispersed team.
Profile
Bachelors/master’s degree in computer science / Data Engineering/ Information technology.
1-2 years’ experience in working with databases, particularly PostgreSQL, MongoDB, and familiarity with MS Access, IBM Lotus (for legacy data).
Proven experience in Version Control (Git) process.
1-2 years’ proficiency in Python (preferred) and/or JavaScript and/or Spark, and basic interface design.
Basic knowledge of querying structured and unstructured data.
Familiarity with data warehousing, data marts, and data modelling concepts.
Knowledge of reporting tools (e.g., Power BI/Tableau) is good to have.
Capacity to work in global and local teams of specialists and willingness to upskill with future technologies.
Flexible with work timings (ability to work with global teams).
Good cross-cultural skills, deep respect for different cultures and diversity.
Fluency in English, knowledge of additional language is preferable.
Additional Information
As a global organization we actively strive to reflect the diversity in society. We therefore encourage qualified applicants from all backgrounds to apply. We are committed to creating a work environment that fits gender equality.
Apply no later than
Job Segment: R&amp;D Engineer, R&amp;D, Sustainable Agriculture, Agricultural, Scientific, Engineering, Research, Agriculture</t>
  </si>
  <si>
    <t>Advent InfoSoft Pvt Ltd</t>
  </si>
  <si>
    <t>Responsibilites
Free listing, positing trade offer
Pre – Requisites
Graduate
Well–versed with computers</t>
  </si>
  <si>
    <t>SourceMash Technologies</t>
  </si>
  <si>
    <t>Data Analyst/Power BI</t>
  </si>
  <si>
    <t>Education
BE/BTECH/MCA/BSC
Experience
2-5 YEARS
1 New Opening
Location
Mohali
Key Skills
The Power BI Developer would need to have at least 1-3 years of experience.
Role and Responsibilities
1-3 years of experience in Microsoft Power BI, advanced analytics, and SQL Server Reporting Services.
Experience in creating Microsoft Power BI dashboards, modeling, reports with a focus on usability, performance, flexibility, testability, and standardization.
Experience in Data Gateway for data refreshing, contents packs, publishing reports to app.powerbi.com
Exposure to custom visuals, embedding Power BI reports, SSRS integration with Power BI.
Hands-on experience in developing Power BI reporting
Expert in designing and implementing relational database and Dimensional model
In-depth knowledge of Transact-SQL (DDL, DML)- creating indexes, Views, complex Stored Procedures, user-defined functions, cursors, derived tables, common table expressions (CTEs) and Triggers to facilitate efficient data manipulation and data consistency.
Experience in Performance Tuning and Query Optimization
SQL Server Integration Services (SSIS) – Good to have
Work with business users and other stakeholders to understand business processes.
Ability to design and implement Dimensional and Fact tables.
Able to translate functional and technical requirements into detail design.
Able to implement and follow industry best practices in relevant technologies.
Good troubleshooting and application performance tuning experience.</t>
  </si>
  <si>
    <t>Litmus7</t>
  </si>
  <si>
    <t>We are looking for aspiring data engineers and data scientists who have learnt data engineering or data science by themselves or are beginners. Good programming skills , understanding of SQL and experience in Python is needed
Data analysis
Work on data pipelines
Orchestration and integration into pipelines
Contribute to SIT and UAT cycles
Build ML pipelines and deployment</t>
  </si>
  <si>
    <t>Confluent</t>
  </si>
  <si>
    <t>Description
Position at Confluent India Private Limited
Confluent is pioneering a fundamentally new category of data infrastructure focused on data in motion. Have you ever found a new favourite series on Netflix, picked up groceries curbside at Walmart, or paid for something using Square? That’s the power of data in motion in action—giving organisations instant access to the massive amounts of data that is constantly flowing throughout their business. At Confluent, we’re building the foundational platform for this new paradigm of data infrastructure. Our cloud-native offering is designed to be the intelligent connective tissue enabling real-time data, from multiple sources, to constantly stream across the organisation. With Confluent, organisations can create a central nervous system to innovate and win in a digital-first world.
We’re looking for self-motivated team members who crave a challenge and feel energised to roll up their sleeves and help realise Confluent’s enormous potential. Chart your own path and take healthy risks as we solve big problems together. We value having diverse teams and want you to grow as we grow—whether you’re just starting out in your career or managing a large team, you’ll be amazed at the magnitude of your impact.
About the Role:
As a Data Scientist in the Data Science Solutions team, you will collaborate closely with the marketing operations team and the sales operations team to build go-to-market intelligence products and improve Confluent’s go-to-market efficiency. You will leverage your Machine learning and modeling skills to help the team make better business decisions and automate the business process. You will also build and implement models that have a huge impact on the critical areas of the business. You are also encouraged to think out of the box and play with the latest technologies while exploring their limits. Successful candidates will have strong technical capabilities, a can-do attitude, and are highly motivated.
If you are flexible, team-focused, excited by the Data world, skilled at handling and prioritizing tasks, and able to maintain a positive and professional attitude, even under stressful situations, this role could be an excellent opportunity for you!
What You Will Do:
Partner with the marketing operations team and sales operations team to identify business opportunities to improve marketing operation and sales operation efficiency and develop algorithms and methodologies to address them
End-to-end model building for key business areas including lead scoring, linkage mapping, etc.
Work with business partners and enable them to leverage our data products to help their day-to-day work and improve the overall go-to-market efficiency
Collaborate with other Data Scientists across our organization to share best practices, learn new analytical techniques, and champion an organizational culture where data is central to decision-making
What we are looking for :
5+ years of experience in data science and analytics
Strong proficiency in SQL and Python (5+ years of experience)
Proficiency in data visualization (eg. Tableau, etc.)
Strong skills and experience in applying Machine Learning algorithms to the business domain
Bachelor's degree in a quantitative discipline and/or Engineering: Statistics, Computer Science.
The ability to communicate cross-functionally, derive requirements, and deliver insightful analysis and/or models; ability to synthesize, simplify, and explain complex problems to different types of audiences, including executives
What Gives You an Edge:
Experience and/or knowledge in applying statistical modeling and linkage mapping algorithms in real-world business setups
Excellent communication skills, with the ability to synthesize, simplify, and explain complex problems to different types of audiences, including executives
Come As You Are
At Confluent, equality is a core tenet of our culture. We are committed to building an inclusive global team that represents a variety of backgrounds, perspectives, beliefs, and experiences. The more diverse we are, the richer our community and the broader our impact. Employment decisions are made on the basis of job-related criteria without regard to race, color, religion, sex, sexual orientation, gender identity, national origin, disability, veteran status, or any other classification protected by applicable law.</t>
  </si>
  <si>
    <t>Mastercard</t>
  </si>
  <si>
    <t>Our Purpose
We work to connect and power an inclusive, digital economy that benefits everyone, everywhere by making transactions safe, simple, smart and accessible. Using secure data and networks, partnerships and passion, our innovations and solutions help individuals, financial institutions, governments and businesses realize their greatest potential. Our decency quotient, or DQ, drives our culture and everything we do inside and outside of our company. We cultivate a
culture of inclusion
for all employees that respects their individual strengths, views, and experiences. We believe that our differences enable us to be a better team – one that makes better decisions, drives innovation and delivers better business results.
Title and Summary
Data Engineer II
As an analyst on the Data Science &amp; Engineering team, you will develop data &amp; analytics solutions that sit atop vast datasets gathered by retail stores, restaurants, banks, and other consumer-focused companies. The challenge will be to create high-performance algorithms, cutting-edge analytical techniques including machine learning and artificial intelligence, and intuitive workflows that allow our users to derive insights from big data that in turn drive their businesses. You will have the opportunity to create high performance analytic solutions based on data sets measured in the billions of transactions and front-end visualizations to unleash the value of big data.
Overview
Responsible for developing data-driven innovative analytical solutions and identifying opportunities to support business and client needs in a quantitative manner and facilitate informed recommendations / decisions
Activities include building ML models, automated data pipelines, design data architecture/schema, perform jobs in big data cluster by using different execution engines and program languages such as Hive/Impala, Python, Spark, R, etc.
As a Data Scientist/Engineer, you will:
Drive the evolution of Data &amp; Services products/platform with an impact focused on data science and engineering
Participate in development of data and analytic infrastructure for product development
Participate in identification and evaluation of data elements to deliver analytics for product development
Continuously innovate and determine new approaches &amp; technologies to solve business problems and generate business insights &amp; recommendations
Partner with roles across the organization including consultants, engineering, and sales to determine the highest priority problems to solve
Evaluate trade-offs between many possible analytics solutions to a problem, taking into account usability, technical feasibility, timelines, and differing stakeholder opinions to make a decision
Break large solutions into smaller, releasable milestones to collect data and feedback from product managers, clients and other stakeholders
Evangelize releases to users, incorporating feedback, and tracking usage to inform future development
Work with small, cross-functional teams to define vision, establish team culture and processes
Consistently focus on key drivers of organization value and prioritize operational activities accordingly
Identify and acts upon product improvement opportunities
Aggregates and collates client data sets and conducts data manipulation and technical analysis leveraging industry techniques and best practices to identify trends and draw insights
Cleans and structures data sets fed to downstream analytics
Escalates technical errors or bugs detected in project work
Ideal Candidate Qualifications:
Demonstrated basic knowledge of statistical analytical techniques, coding, and data engineering
Experience leveraging open source tools, predictive analytics, machine learning, Advanced Statistics, and other data techniques to perform basic analyses
Experience developing and configuring dashboards is a plus
Demonstrated judgement when escalating issues to the project team
High proficiency in Python/Spark, Hadoop platforms &amp; tools (Hive, Impala, Airflow, NiFi), SQL
Curiosity, creativity, and excitement for technology and innovation
Demonstrated quantitative and problem-solving abilities
Ability to multi-task and strong attention to detail
Motivation, flexibility, self-direction, and desire to thrive on small project teams
Outstanding communication and organizational skills
Superior academic record at a leading national university
Strong English written and verbal communication skills
Corporate Security Responsibility
All activities involving access to Mastercard assets, information, and networks comes with an inherent risk to the organization and, therefore, it is expected that every person working for, or on behalf of, Mastercard is responsible for information security and must:
Abide by Mastercard’s security policies and practices;
Ensure the confidentiality and integrity of the information being accessed;
Report any suspected information security violation or breach, and
Complete all periodic mandatory security trainings in accordance with Mastercard’s guidelines.</t>
  </si>
  <si>
    <t>E2E Infoware Management Services</t>
  </si>
  <si>
    <t>Data Scientist / Advanced Analytics – Machine Learning, Python, Predictive Analysis, Statistical Learning, Artificial Intelligence, Deep Learning, CNN, RNN and R Programming.
Location : Bangalore,Chennai.</t>
  </si>
  <si>
    <t>Addepar</t>
  </si>
  <si>
    <t>Market Data Analyst (Pune)</t>
  </si>
  <si>
    <t>Who We Are
Addepar is a global technology and data company that helps investment professionals provide the most informed, precise guidance for their clients. Hundreds of thousands of users have trusted Addepar to empower smarter investment decisions and better advice over the last decade. With client presence in more than 40 countries, Addepar's platform aggregates portfolio, market and client data for over $4.5 trillion in assets. Addepar's open platform integrates with more than 100 software, data and services partners to deliver a complete solution for a wide range of firms and use cases. Addepar embraces a global flexible workforce model with offices in Silicon Valley, New York City, Salt Lake City, Chicago, London, Dublin, Edinburgh, Scotland and Pune, India.
Marketplace and brokerage services provided by Acervus Securities, Inc., an SEC registered broker‑dealer and member FINRA / SIPC.
The Role
Part of the broader Addepar Data organization, the Market Data Operations team is responsible for ensuring Addepar's clients have timely and accurate data to make investment decisions. We are in the middle of building new market data capabilities, and this is an exciting join to help shape the future of market data at Addepar!
What You'll Do
Daily data quality validations on pricing, fundamental and corporate action data
Investigate and Resolve exceptions on a variety of data assets, including Global Security Master, Price Master &amp; Corporate Actions
Research data quality issues, identify resolutions and updating systems as needed
Update Addepar's proprietary Alts Data Management database
Explore new datasets and analytics based on new data sources
Partner with Product and Engineering to design, test, and implement new processes and tooling features that improve data quality as well as increase operational efficiency.
Investigate and troubleshoot market data pipeline processing exceptions
Collaborate with third-party vendors to triage and swiftly resolve issues
Who You Are
2+ years of relevant work experience in the financial investment/advisory industry with deep knowledge of capital markets.
Asset Reference Data- Understanding of various type financial instruments- Equities, Fixed Income, Derivatives and Currencies
Corporate Action (COAC)- Monitor, research and interpret different events impacting the asset
Understanding of pricing process and familiarity with Pricing data vendors
Technical skills preferred - Proficiency with SQL queries, Data mining projects or Knowing Databricks application are an added advantage.
Excellent interpersonal skills and strong self-motivation needed to work efficiently in a global team
Experience in the financial investment/advisory industry with capital markets
Experience with ICE Data Feeds and Eikon/Refinitiv Workspace and similar data platforms is a plus
Expected to work in various shifts to support EMEA and NAM operations
Our Values
Act Like an Owner - Think and operate with intention, purpose and care. Own outcomes.
Build Together - Collaborate to unlock the best solutions. Deliver lasting value.
Champion Our Clients - Exceed client expectations. Our clients' success is our success.
Drive Innovation - Be bold and unconstrained in problem solving. Transform the industry.
Embrace Learning - Engage our community to broaden our perspective. Bring a growth mindset.
In addition to our core values, Addepar is proud to be an equal opportunity employer. We seek to bring together diverse ideas, experiences, skill sets, perspectives, backgrounds and identities to drive innovative solutions. We commit to promoting a welcoming environment where inclusion and belonging are held as a shared responsibility.
To ensure the health and safety of all Addepeeps and our prospective candidates, we have instituted a virtual interview and onboarding experience.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PHISHING SCAM WARNING: Addepar is among several companies recently made aware of a phishing scam involving con artists posing as hiring managers recruiting via email, text and social media. The imposters are creating misleading email accounts, conducting remote "interviews," and making fake job offers in order to collect personal and financial information from unsuspecting individuals. Please be aware that no job offers will be made from Addepar without a formal interview process. Additionally, Addepar will not ask you to purchase equipment or supplies as part of your onboarding process. If you have any questions, please reach out to TAinfo@addepar.com.</t>
  </si>
  <si>
    <t>Nuware Systems</t>
  </si>
  <si>
    <t>Responsibilities :
Data Scientist with Machine Learning, Python &amp; R Programming Experience.
Good Attitude and Communication skills, SQL, Excel Macros.
Good to have exposure Reports and Risk analysis.
Strong hands on SQL (RDBMS)- Data mining.
Required Skills :
Experienced in Data Science and Data Analysis.
Hands on R Programming/ Basic SQL.
Knowledge on Investment Banking Domain (BFSI) added Advantage.
Good knowledge into reporting.
Good knowledge in Excel/PIVOT/MACROS/ Excel functions.
Primary Skills :
Data Science
Machine Learning
Python &amp; R programming
Good to have :
SQL Seam framework
Excel Macros
BFSI Vertical knowledge
Experience
3 to 6 Years
Industry Type
IT Software, Software Services
Role
Software Developer/Senior Software Developer
Functional Area
Application Programming, Maintenance
Education
UG – Any Graduate – Any Specialization PG – Any PG Course – Any Specialization
Location
Bangalore
Email
referral@nuware.com
Website
www.nuware.com</t>
  </si>
  <si>
    <t>Schbang Digital Solutions</t>
  </si>
  <si>
    <t>Job Information
Department Name
Operations
Work Experience
1-2 years
Industry
Media
City
Bangalore North
Province
Karnataka
Country
India
Postal Code
560001
About us
Schbang is a Mumbai-headquartered Creative &amp; Business Transformation Company founded in 2015 by Harshil Karia, Sohil Karia &amp; Akshay Gurnani.
Schbang has a team of 800+ members in 6 years. Schbang is present in Bengaluru &amp; New Delhi as well.
'The Whole Shebang' is a colloquial phrase. Schbang, is a testament to the fact that the company should help the client see completeness. Having said that the company offers holistic solutions that include Digital Content, Search Engine Optimization, Technology, Design, Video Production, Photography, Media Planning &amp; Buying, Influencer Management, Business Research &amp; Consumer Research, Brand Building and more.
Young Schbangers have done some exciting and award winning digital work for brands like Fevicol, Jio, Ashok Leyland, Baskin Robbins, Tata Communications, Akasa Air, Unacademy, Myntra, PayTM Money, BBLUNT, Godrej Nature’s Basket, Finolex Pipes, Jet Privilege, RAW Pressery, Fevikwik, Hobby Ideas, Dr. Fixit, Philips, Baskin Robbins, Syska, NIVEA Men, Amazon, MAC Cosmetics, Nobel Hygiene, Nivea Shop India and many more brands.
With the aim of going from India to the world, we want to grow &amp; we want to take you on this journey of growth!
Job Description
Objectives of this role
Drive awareness of requirements across departments and identify substandard processes through evaluation of real-time data
Evaluate business processes with the Business Head &amp; other stakeholders, developing processes that promote increased efficiency and productivity on multiple levels
Create and implement precise management plans for every department, with attention to transparent communication at all levels
Perform, evaluate, and communicate thorough quality assurance at every stage of systems development
Determine and develop user requirements for processes in execution, to ensure maximum usability
Responsibilities
Partner with stakeholders across departments to develop analyses and documentation in a collaborative way, communicating effectively and efficiently with managerial and execution teams
Evaluate, analyze, and communicate process requirements on a continuous basis, and maintain department processes, including the delivery of monthly status reports to all appropriate stakeholders
Author and update internal and external documentation, and formally initiate and deliver requirements and documentation
Conduct regular analytics to maximize effectiveness and troubleshoot problems
Develop meaningful and lasting relationships with stakeholders for optimized process integration, and respond to questions and concerns from managers and executives with supporting research and recommendations
Work with the business head in expansion by identifying must-win opportunities, helping formulating a plan and facilitating their implementation.
Required skills and qualifications
1-2 years of experience in analytics and process development
Proven analytical abilities
Experience in generating process documentation and reports
Excellent communication skills, with an ability to translate data into actionable insights
Preferred skills and qualifications
Bachelor’s degree (or equivalent) in business management or analysis
Strong working knowledge of relevant Microsoft applications, including Vision
Proven ability to manage projects and testing
Experience with data visualization &amp; analysis</t>
  </si>
  <si>
    <t>G2</t>
  </si>
  <si>
    <t>About G2 - The Company
G2 is where you go for software. When you join us, you join the global team behind the largest and most trusted software marketplace. Every month, 5.5 million people come to G2 to inform smarter software decisions based on honest peer reviews. Authenticity is our focus, and every day we help thousands of companies, and hundreds of employees, propel their potential. Ready for meaningful work that starts and ends with compassion and heart? You’ve come to the right place.
G2 is going through exciting growth! We’ve recently secured our Series D funding of $157 million, which will further allow us to grow and develop our product and people.
About G2 - Our People
G2 was founded to create a place where people will love to work. We have big goals, and are grounded in our PEAK values—high performance and entrepreneurship, while also being authentic and kind. Employees are led by conscious leaders who are connected by shared commitments and 7 core leadership principles. We celebrate each other's successes, forgive mistakes, and support one another during challenging times. Together, we will grow and reach the top, while staying true to our values, ethics, and people.
As we foster our high-performance and entrepreneurial culture, we strive to create meaning in work and provide more than just a job: a true calling. At the heart of our community and culture are our people. Our global G2 team comes from a wide range of backgrounds and experiences, and that’s what makes our G2 community strong and vibrant. We want everyone to bring their authentic selves to work, and we do this through our company and team events, our G2 Gives charitable initiatives, and our Employee Resource Groups (ERGs).
We support our employees by offering generous benefits, such as flexible work, ample parental leave.
This is a hybrid position, with the team meeting in person two days a week at our Bengaluru office.
About the Role
G2 is looking for a Data Scientist II, this role encompasses leading model development and contributing to machine learning product development. You'll own end-to-end data science workflows, experiment with advanced algorithms, mentor junior team members, and drive innovation within the data science domain. You will work on Improving G2’s intent scoring, content moderation, and other AI-driven features through the use of machine learning.
In this role, you will:-
Modeling and Statistical Analysis (50%):
Independently lead the development of machine learning models, owning feature engineering, extraction, model selection, and optimization Design experiments by formulating statistical hypotheses, defining data requirements, pre-processing and cleaning the data, and performing the hypothesis testing.Operationalise models at scale applying AI and engineering best practices by working with the ML engineers.
Experiment with various algorithms and techniques to advance model performance.
Define feedback and evaluation methods for the business problems.
Demonstrate excellent coding and debugging skills.
Business, Data Understanding, and Impact (30%):
Make impactful contributions by leveraging AI and Machine Learning expertise to address pressing business challenges.Collaborate with cross functional teams to understand the business requirements and data architecture.
Translate business requirements into technical solutions by working with the business and senior data scientists.
Identify and document the data requirements and manage data collection and preparation for projects.
Design and document training and testing strategy.
Document methodologies, findings, and outcomes of model experiments and present it to the team and key stakeholders.
Mentorship and Guidance (20%):
Mentor junior team members, providing technical support, guidance on model development, and best practices implementation.
Coach junior team members, helping them understand complex datasets, models, and business requirements by giving clear and actionable feedback.
Encourage the development of best practices and innovative approaches in data analysis and modeling.
Requirements:-
4+ years experience as a data scientist involved in data extraction, analysis and modeling.
4+ years of experience in Python and SQL or related tools for machine learning.
Strong understanding of statistics and linear algebra.
Proficiency in machine learning algorithms and all stages of machine learning.
Familiarity with neural networks and deep learning.
Familiarity with AWS services and Snowflake.
Proficiency in handling structured and unstructured data.
Successful end-to-end delivery of data science products.
Exposure to MLOps tools like MLFlow, KubeFlow, DVC,AWS Sagemaker, Seldon etc
Experience deploying models in a AWS cloud environment - with specific experience with AWS tools such as Sagemaker and Step Functions.
Expertise with Natural Language Processing and Understanding.
Experience with libraries and frameworks for training ML and DL models (PySpark, Tensorflow).
Experience and expertise in ML Operations best practices.
Our Commitment to Inclusivity and Diversity
At G2, we are committed to creating an inclusive and diverse environment where people of every background can thrive and feel welcome. We consider applicants without regard to race, color, creed, religion, national origin, genetic information, gender identity or expression, sexual orientation, pregnancy, age, or marital, veteran, or physical or mental disability status.</t>
  </si>
  <si>
    <t>Creative Synergies Group</t>
  </si>
  <si>
    <t>Data Analyst-Power BI</t>
  </si>
  <si>
    <t>Role
Data Analyst-Power BI
Experience
9 – 12 Years
Educational Qualification
B.E / B. Tech, M.E/ M. Tech
Location
Bangalore
Technical Competencies
Power BI, Azure Data Factory, DAX, SQL, Jira/Agile
Technical Skill and Tools Requirement
Power BI
Azure Data Factory
DAX
Agile and JIRA
SQL
Performance Tuning
RESTful APIs
Roles &amp; Responsibilities
Create reports, dashboards, custom filters in PowerBI
Hands on PowerBI services, publishing the reports, and embedded services
Good in creating DAX
Performance Tuning of PowerBI reports
Good in JIRA/Agile project implementation
Good in CI/CD with GIT/GitHub
Good in understanding the ADF pipelines
Good in Data Warehouse and Azure data lakes
Job Features
Job Category
Digital Technology</t>
  </si>
  <si>
    <t>VMAKS Constructions</t>
  </si>
  <si>
    <t>We are currently seeking a Data Entry Operator to join our team (preference females)
In this role, you will be tasked with entering precise data into our databases and ensuring the overall organization of the information. Your primary objective will be to maintain data orderliness, ensuring easy accessibility at all times.
The duties encompass:
Transferring data from paper formats to database systems
Typing in data directly provided by customers or other parties
Verifying data accuracy by comparing it to source documents
Updating existing data
Retrieving data as requested
Conducting regular backups to ensure data preservation
Sorting, organizing, and storing paperwork after data entry.
Job Type: Full-time
Salary: ₹15,000.00 - ₹20,000.00 per month
Benefits:
Paid sick time
Schedule:
Monday to Friday
Supplemental pay types:
Yearly bonus
Education:
Bachelor's (Preferred)
Experience:
Microsoft Office: 1 year (Required)
total work: 1 year (Preferred)
Language:
English (Preferred)
Ability to Commute:
Gurgaon, Haryana (Required)
Ability to Relocate:
Gurgaon, Haryana: Relocate before starting work (Required)
Work Location: In person</t>
  </si>
  <si>
    <t>Data &amp; Reporting Analyst II</t>
  </si>
  <si>
    <t>At ICON, it’s our people that set us apart. Our diverse teams enable us to become a better partner to our customers and help us to fulfil our mission to advance and improve patients’ lives.
Our ‘Own It’ culture is driven by four key values that bring us together as individuals and set us apart as an organisation: Accountability &amp; Delivery, Collaboration, Partnership and Integrity. We want to be the Clinical Research Organisation that delivers excellence to our clients and to patients at every touch-point. In short, to be the partner of choice in drug development.
That’s our vision. We’re driven by it. And we need talented people who share it.
If you’re as driven as we are, join us. You’ll be working in a dynamic and supportive environment, with some of the brightest and the friendliest people in the sector, and you’ll be helping shape an industry.
JOB-DESCRIPTION
Recognize, exemplify and adhere to ICON's values which center around our commitment to People, Clients and Performance.
As a member of staff, the employee is expected to embrace and contribute to our culture of process improvement with a focus on streamlining our processes adding value to our business and meeting client needs. Demonstrates analytical skills and understanding of the data, and its sources, applying previous knowledge to understand the key business metrics.
Able to apply independent critical thinking; ability to look at a problem, interrogate the data, present it in ways that clearly answers business questions, and drive actions.
Validates the quality of the data before engaging in analysis. Quality check of own work.
Composes outputs in the best way for the clients to digest them.
Delivers all metrics &amp; analysis in accordance with established timelines and/or contractual requirements. Able to provide a fast turnaround on deliverables.
Applies knowledge of metrics. Able to lead or provide expert input in internal Alliance team discussions to identify and build data and metric requirements – establishing relevant KPIs
Support creation of dashboards and metrics.
Partners with internal customers, typically DAA Business Partners, and/or Alliance VPs and Directors, providing Metrics SME, reviewing the data, what it is telling us and providing training as needed.
Recognise, exemplify and adhere to ICON's values that center on our commitment to People, Clients and Performance.
Communicate clearly and effectively with all level of the business (internally and externally). Meet with senior management (service heads, alliance VPs, etc.) on a regular basis to ensure their reporting and analytical requirements are met.
Experience in business data analysis, Pharma/CRO industry experience preferred.
Demonstrate passion for solving analytical problems using quantitative approaches to generate insights from data.
Strong excel skills, an understanding of statistical methods is helpful.
Strong communication skills, with the ability to simplify and explain complex problems to stakeholders of all levels across multiple functions.
Adept to handle multiple tasks to meet deadlines delivering high quality work in a dynamic environment is essential.
Self-starter who can work with minimal supervision
Benefits of Working in ICON:
Our success depends on the quality of our people. That’s why we’ve made it a priority to build a culture that rewards high performance and nurtures talent.
We offer very competitive salary packages. And to keep them competitive, we regularly benchmark them against our competitors. Our annual bonuses reflect delivery of performance goals – both ours and yours.
We also provide a range of health-related benefits to employees and their families and offer competitive retirement plans – and related benefits such as life assurance – so you can save and plan with confidence for the years ahead.
But beyond the competitive salaries and comprehensive benefits, you’ll benefit from an environment where you are encouraged to fulfil your sense of purpose and drive lasting change.
ICON is an equal opportunity and inclusive employer and is committed to providing a workplace free of discrimination and harassment. All qualified applicants will receive equal consideration for employment without regard to race, color, religion, sex, sexual orientation, gender identity, national origin, disability or protected veteran status.
If, because of a medical condition or disability, you need a reasonable accommodation for any part of the application process, or in order to perform the essential functions of a position, please let us know through the form below.</t>
  </si>
  <si>
    <t>Data Quality Associate</t>
  </si>
  <si>
    <t>JOB DESCRIPTION
Your primary responsibility is to analyze and profile data to understand its structure, content, and quality. Identify anomalies, errors, and inconsistencies in data sets and databases. You will perform data assessments to determine the overall data quality and highlight areas for improvement.
You will develop and implement data cleansing procedures to correct errors, remove duplicates, and reconcile discrepancies in data. Standardize data formats, units of measurement, and naming conventions to ensure consistency and uniformity across systems. You will also design and execute data validation processes to verify the accuracy and integrity of data. Perform data quality checks, validate data against predefined business rules or data models, and reconcile data with external sources or reference data.
Job Responsibilities:
Root Cause Analysis: Investigate data quality issues and identify the root causes behind data inaccuracies or inconsistencies. Collaborate with relevant stakeholders, such as data owners, data stewards, and IT teams, to understand underlying issues and implement corrective actions.
Data Quality Metrics and Reporting: Define and track data quality metrics and key performance indicators (KPIs) to measure the effectiveness of data quality initiatives. Prepare regular reports and dashboards to communicate data quality issues, trends, and improvements to management and stakeholders.
Data Governance and Policies: Contribute to the development and implementation of data governance frameworks, policies, and standards. Ensure adherence to data governance principles, including data classification, access controls, and data lifecycle management.
Process Improvement: Identify opportunities to enhance data quality processes and workflows. Collaborate with cross-functional teams, such as data owners, data stewards, and IT teams, to streamline data collection, transformation, and integration processes. Propose and implement process improvements to prevent data quality issues.
Data Quality Training and Awareness: Conduct training sessions and workshops to educate stakeholders on data quality best practices, data governance principles, and the importance of data quality. Promote awareness and understanding of data quality requirements throughout the organization.
Data Quality Tools and Technologies: Utilize data quality tools and technologies to automate data profiling, cleansing, and validation processes. Stay updated on industry trends and advancements in data quality tools to recommend and implement appropriate solutions.
Compliance and Regulatory Requirements: Ensure data quality practices align with regulatory requirements and industry standards. Stay informed about data privacy regulations, data protection laws, and other relevant compliance frameworks to ensure data quality activities meet legal and regulatory obligations..
Required Qualifications, Skills and Capabilities:
6 years of industry experience in Data related project
Strong understanding of Data lifecycle and Data Quality dimensions, with a track record of having built DQ KPI dashboards using Excel, Qlik or Tableau.
Demonstrated experience of aggregating data from different sources (using tools such as Microsoft SSIS, Alteryx, Talend), identifying and resolving DQ issues.
Hands-on experience in a DQ product such as IDQ (Informatica Data Quality), SAP Info Steward or an equivalent tool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Commercial Banking is focused on helping our clients succeed and making a positive difference in our communities. We provide credit and financing, treasury and payment services, international banking and real estate services to clients including corporations, municipalities, institutions, real estate investors and owners, and nonprofit organizations.</t>
  </si>
  <si>
    <t>NielsenIQ</t>
  </si>
  <si>
    <t>Data Processing Analyst</t>
  </si>
  <si>
    <t>Company Description
NielsenIQ is a global measurement and data analytics company that provides the most complete and trusted view available of consumers and markets worldwide. Building the bigger picture means making sure we connect every single dot. Our Operations teams make sure we’re at the forefront of every innovation that makes that possible. Clients around the world rely on NielsenIQ’ s data and insights to innovate and grow.
Job Description
Interest in keeping up with Market Research Domain
Knowledge on collating, cleansing, analyzing, interpreting and visualizing large volumes of data
Good communication skills
Enthusiastic to learn and grow within the function
Should be able to understand the end to end process and identify avenues of process improvement
Should be flexible with respect to shift timings
Fast thinking, crisp communication and problem solving skills
Responsible for timely delivery of data with high quality
Should be able to learn upstream and downstream processes to be efficient in current role and ensure quality delivery.
Qualifications
Bachelor of Commerce/Science/ Computer Science/ Business Information Systems or IT
Excellent organization skills, aptitude to work in team and meet deadlines
A high degree of accuracy, proactivity and attention to detail
Good analytics skills and aptitude for operational processes
Common business language knowledge (English): speaking and writing with fluency.
Additional Information
Job Details:
Designation: Data Processing Analyst (DPA)
Band: 9
Shift: Flexible for all shifts
Work Location: Porur, Chennai
Mode of operation: Work from Office
Salary Package: 3.6 LPA
Experience: Freshers only
About NIQ
NIQ is the world’s leading consumer intelligence company, delivering the most complete understanding of consumer buying behavior and revealing new pathways to growth. In 2023, NIQ combined with GfK, bringing together the two industry leaders with unparalleled global reach. With a holistic retail read and the most comprehensive consumer insights—delivered with advanced analytics through state-of-the-art platforms—NIQ delivers the Full View™.
NIQ, is an Advent International portfolio company with operations in 100+ markets, covering more than 90% of the world’s population. For more information, visit NIQ.com.
Want to keep up with our latest updates?
Follow us on: LinkedIn | Instagram | Twitter | Facebook
Our commitment to Diversity, Equity, and Inclusion
NIQ is committed to reflecting the diversity of the clients, communities, and markets we measure within our own workforce. We exist to count everyone and are on a mission to systematically embed inclusion and diversity into all aspects of our workforce, measurement, and products. We enthusiastically invite candidates who share that mission to join us.
We are proud to be an Equal Opportunity/Affirmative Action-Employer, making decisions without regard to race, color, religion, gender, gender identity or expression, sexual orientation, national origin, genetics, disability status, age, marital status, protected veteran status or any other protected class. Our global non-discrimination policy covers these protected classes in every market in which we do business worldwide.
Learn more about how we are driving diversity and inclusion in everything we do by visiting the NielsenIQ News Center: https://nielseniq.com/global/en/news-center/diversity-inclusion/
NIQ or any of our subsidiaries will never ask you for money at any point of the recruitment or onboarding process.</t>
  </si>
  <si>
    <t>JOB PURPOSE
Build &amp; Deploy Machine learning models to drive customer retention/satisfaction/Lifetime value
Work closely with business to identify issues and use data to propose solutions for effective decision making
Use analytical, statistical, and programming skills to collect large data sets and develop data-driven solutions
Interpret raw data and extract valuable meaning out of it then use this information to find patterns and develop solutions that organization needs to grow and compete
PRINCIPAL ACCOUNTABILITIES
Create various Machine learning based tools or processes such as recommendation engine /lead scoring systems
Using machine learning tools to select features, create and optimize classifiers
Discover information in the huge database and help organization make smarter data drive decision to deliver better customer experience &amp; products
Undertaking data collection, preprocessing, and analysis (EDA)
Build models to address business problems
Present information using data visualization techniques
Identify valuable data sources and automate collection processes
Collaborate with multiple marketing and product planning teams
Data preparation, make sense of data from multiple data sources, be compliant to data security norms
Understanding the business problem
Effective communication with Non-Technical stakeholders
Possess exceptional knowledge of the business domain along with expertise in technology, math and statistics
Look at big data with a view to solve a business problem
Ability to create and gain buy-in for novel ideas with the main motive to produce a working model that can help business make effective data driven decisions
Create stories from number crunching
Be the data storyteller to gain business confidence
SKILLS AND KNOWLEDGE
a) Qualifications:
Graduate/Post graduate with understanding of basic data science (Knowledge of SQL ,HIVE, Python, R or SAS - Any 2), knowledge of basic auto industry and sales and marketing operations
b) Work Experience 2- 5 Years</t>
  </si>
  <si>
    <t>Blinkyard Infotech</t>
  </si>
  <si>
    <t>Work Location: Bangalore
No of Position : 1
Qualification
High school diploma; additional computer training or certification will be an asset
Requirements
Organization skills, with an ability to stay focused on assigned tasks
Typing speed and accuracy
Experience with MS Office and data programs
Familiarity with administrative duties
Responsibilities
Insert customer and account data by inputting text based and numerical information from source documents within time limits.
Research and obtain further information for incomplete documents.
Apply data program techniques and procedures.
Generate reports, store completed work in designated locations and perform backup operations.
Scan documents and print files, when needed.
Keep information confidential.</t>
  </si>
  <si>
    <t>SE-Mentor Solutions</t>
  </si>
  <si>
    <t>Minimum Required Experience : 2.5 years
Full Time
Skills
SQL
Description
2.5+ years of experience in the IT industry
Proven working experience as a Data Analyst or Business Data Analyst
Strong knowledge of and experience with reporting packages (Business Objects etc.), databases (SQL, etc.)
Expertise in statistics and experience using statistical packages for analyzing datasets (Excel, SPSS, SAS, etc.)
Strong analytical skills with the ability to collect, organize, research, and disseminate significant amounts of information with attention to detail and accuracy
Excellent communication
Adept at queries, report writing, and presenting findings</t>
  </si>
  <si>
    <t>Firebucks</t>
  </si>
  <si>
    <t>Email:
hr@firebucks.in
We are looking for Data Modeler engineers to be a part of our growing and fast-paced team.
To ensure the successful execution of the data modeling tasks for our project, the ideal candidate for the Data Modeler role should possess the following qualifications, skills, and experience;
At least 2-3 years of experience working on data modeling-related work.
Proficient with Entity-Relationship Diagrams (ERD) and Dimensional Modeling (Star and Snowflake schemas).
Proficient in SQL.
Proficient in MSSQL and/or Snowflake.
Experience using GitHub for version control and collaboration in data projects.
Experience with Jira for task management and task tracking.
Familiarity with DBT (data build tool).
Flexibility to work across development teams in India and US and be a trusted partner with the Engineering teams.</t>
  </si>
  <si>
    <t>Heads Up For Tails</t>
  </si>
  <si>
    <t>Inventory Manager- Data Analyst</t>
  </si>
  <si>
    <t>About Us
Heads Up For Tails is a one-stop pet product's brand with its paw-prints across India. We design,manufacture, and customize high quality and functional pet products to improve the quality of your pet'slife and make pet parenting delightful.
We were founded with the sole aim of making the lives of all pet companions better and on the strongbelief that pets are family. By offering products and services that make pets more comfortable, healthier,and happier, we hope to strengthen the bond between pet and parent.
With a firm belief in safety, innovation, and empathy, we create and curate a range of relevant petproducts and services. We are constantly adding to our inventory of products and services to provideparents with a holistic pet care experience and hope to become rock solid partners in each family’s petparenting journey.
We have over 1200+ employees spread across the country; with 220+ in our headquarters in Gurgaon. Wehave been awarded the ‘Brand of the Year’ Award three times (2017, 2019 and 2021), most recentlyawarded at Homburg Palace, Vienna. We have been certified as a Great Place to Work 2022 by Great Placeto Work Institute, India.
Position Summary
An Inventory Managers will be responsible for ordering, storing, and distributing processes of an organization’s products.
As an inventory manager, He/She will be leading a team to receive and record new stock as it's delivered or shipped out by analysing different suppliers, recording daily deliveries, and evaluating new shipments and processes that support the core business of an organisation. He/she will ensure that best practices are followed for maximum efficiency and that the most suitable working environment is attained for its employees and their activities.
This is a diverse field with a range of responsibilities, which are dependent on the structure and size of the organisation. The person will be involved in both strategic planning and day-to-day operations, particularly in relation to buildings and premises.
Responsibilities
Devise ways to optimize inventory control procedures.
Inspect the levels of business supplies and raw material to identify shortages.
Ensure product stock is adequate for all distribution channels and can cover direct demand from customers.
Record daily deliveries and shipments to reconcile inventory.
Generate and maintain monthly reports on inventory levels.
Use software to monitor demand and document characteristics of inventory.
Place orders to replenish stock avoiding insufficiencies or excessive surplus.
Analyse data to anticipate future needs.
Evaluate suppliers to achieve cost-effective deals and maintain trust relationships.
Collaborate with warehouse employees and other staff to ensure business goals are met.
Report to upper management on stock levels, issues etc.
Minimum Qualifications, Skills and Competencies
Proven experience as inventory manager.
Excellent knowledge of data analysis and forecasting methods.
Working knowledge of inventory management software (e.g. ERP, Power-BI).
Ability to accurately track inventory and create reports.
An analytical mind with strong math skills.
Excellent organizational and planning skills.
Outstanding communication and interpersonal abilities.
Reliable and trustworthy.
What Heads Up For Tails Can Offer You:
Heads Up For Tails is the single largest organized leader in the growing pet care industry in India, a market thats estimated to reach INR 5475 crores by 2025. With an omni-channel network of manufacturing, retail, e-commerce and distribution, Heads Up For Tails can offer you a dynamic and ambitious work environment where you can leverage your experiences and skills to solve exciting, complex problems. We offer you a culture that thrives on ownership and initiative, where people who are excited about taking the path less travelled will thrive and succeed.</t>
  </si>
  <si>
    <t>Pet &amp; Pet Supplies Stores</t>
  </si>
  <si>
    <t>Amnet Digital</t>
  </si>
  <si>
    <t>Who are we?
We are an Artificial Intelligence Services and Solutions company that focuses on applying Machine Learning, Deep Learning and Advanced Analytics to solve the problems of businesses. Amnet Digital has highly experienced talent from world-leading institutions and technology companies. We have successfully applied AI Technologies in Enterprise Software, Retail, eCommerce and Healthcare. Our digital product engineering teams design and deploy enterprise solutions that are robust, secure and scalable.
Job Level: mid-senior
Experience: 3 to 7 years
Location: Hyderabad, India
About the Role
A Data Scientists roles and responsibilities include extracting data from multiple sources, using machine learning tools to organize data, process, clean, and validate the data, analyze the data for information and patterns, develop prediction systems, present the data in a clear manner, and propose solutions.
Your Key Responsibilities
Perform Data cleansing activities such as data cleaning, merging and enrichment etc.
Perform feature engineering through extracting meaningful features from measured and/or derived data
Perform exploratory and targeted data analyses to get key insights
Build Stochastic and Machine learning algorithms that potentially address business problems
Lead and implement Machine Learning projects from initiation through completion with particular focus on automated deployment and ensuring optimized performance.
Maintain and optimize the machine learning/deep learning models developed by the Data Scientist and ensure seamless deployment in different environments (Dev/QA/Prod) while enabling model tracking, model experimentation and model automation.
Collaborate with the data engineers and data scientists on model development to containerize and build out the deployment pipelines for new models.
Collaborate on MLOPS life cycle experience with MLOPS workflows traceability and versioning of datasets.
Ensure traceability and versioning of datasets, models evaluation pipelines.
Design, prototype, build and maintain APIs for consumption of machine learning models at scale.
Facilitate the development and deployment of POC machine learning systems.
Using standard methodologies framework to ensure data quality and reconciliation checks are in place and are transparent to everyone.
What To Bring
Experience: 3 to 7 years
In-depth understanding and modelling experience in supervised, unsupervised, and deep learning models (CNN/RNN/LSTM/BERT/ Transformers etc.)
Knowledge of vector algebra, statistical and probabilistic modelling is highly desirable.
Knowledge of advanced statistical techniques and concepts (regression, properties of distributions, statistical tests, etc.) and experience in applying the same.
Experience in major machine learning frameworks such as Pytorch, Scikit-Learn, TensorFlow, SparkML etc.
Hands-on knowledge of data wrangling, data cleaning/preparation, dimensionality reduction techniques is required.
Knowledge of creating data architectures/pipeline.
Fluency in Python programming.
Familiarity with SQL and NoSQL (anyone) databases is desirable.
Experience working with Machine Learning deployment frameworks like Azure ML studio, AWS sage maker etc is an added advantage.
Strong analytical and critical thinking skills.
Have a business mindset, swift to identify risk situations and opportunities, and able to generate creative solutions to business problems.
Effective communication skills (written and verbal) to properly articulate complicated statistical models/ reports to management and other IT development partner.</t>
  </si>
  <si>
    <t>The Bridgespan Group</t>
  </si>
  <si>
    <t>Platform &amp; Data Associate</t>
  </si>
  <si>
    <t>About the Bridgespan Group
The Bridgespan Group is the leading nonprofit consulting organization serving ambitious nonprofit leaders, philanthropists, and impact investors in North America, Africa and Asia. We work with social change organizations such as BRAC, Landesa, and Janaagraha; philanthropies such as CIFF and the Gates Foundation; impact investors such as TPG’s Rise Fund and the Impact Investors Council of India; and bold, collaborative initiatives such as Anamaya and Co-Impact.
We value diversity, passion, respect, candor, and most of all having social impact and working towards societies characterized by equity and justice. Equity is central to all that we do. Our mission to break cycles of poverty around the globe is impossible if we do not also achieve equity, and racial equity in the US, given the intersection of issues of race, gender, caste, etc. with poverty and justice. We have made a public commitment to anti-racism, and more importantly are doing the essential work to build a team and leadership at all levels that is diverse, develop a truly inclusive culture, and integrate a focus on equity in all our client work.
If you want to work with the market leader that bridges the worlds of social change leaders, game-changing philanthropists, and impact investors, then Bridgespan is the place for you.
Position Overview
The Platform &amp; Data Associate is an entry-level role on the Platform &amp; Data Team within the larger Bridgespan Technology Team. This junior role reports to the Manager of CRM Business Pipeline and has several key areas of responsibility for supporting smooth CRM operations and data integrity. CRM end-user support responsibilities include providing rapid responses directly to internal Bridgespan staff in the local office as well as remotely by email, MS Teams, or over video to answer CRM usage questions or troubleshoot basic CRM systems issues escalated from front-line support staff. Data management responsibilities include data importing, cleansing, deduplication, reporting, and other related data tasks. CRM administration responsibilities include support for back-end CRM platform tasks such as user account updates, entity updates, form updates, organizational workflow creation and modification, and functionality/upgrade testing, all overseen by a Platform &amp; Data Manager.
This position is ideal for someone who is early in their technology career and interested in building skills in business systems platforms such as Dynamics CRM and in data management and reporting.
Responsibilities and Duties
CRM End-user support: Generate standard and ad-hoc reports and dashboards for various teams within the organization; Answer questions for Bridgespan staff and troubleshoot technical CRM issues both in-office and remotely; escalate issues to the Platform &amp; Data Managers or to the IT Infrastructure team as appropriate
Carry out data-related tasks to maintain a high level of data quality in Dynamics CRM: Data importing, cleansing, deduplication, and reporting; Monitor data integrity, troubleshoot data-related issues, and implement data quality improvement processes
Day-to-day requests and operations related to Dynamics CRM: Create and update simple workflows architected by the Platform &amp; Data Managers; Customize CRM entities, forms, views, advanced finds, and dashboards to meet the evolving needs of the organization
Support for CRM functionality rollout and upgrades: Help the CRM team with testing of new functionality and upgrades in the CRM system and integrated systems under the direction of the Platform &amp; Data Managers
Update, create, and test technical documentation
Other duties as assigned by the Platform &amp; Data Managers
Experience and Skills Required
Bachelor’s Degree in CS, MIS, CISM, Information Technology, or related field required
2-5 years of experience in a professional environment: A minimum of 2 years of proven experience in data management in a business system required; A minimum of 2 years of proven experience with Microsoft Dynamics CRM platform administration required
High attention to detail required
Ability to carry out established processes with consistency and accuracy required
Strong written and verbal communication skills required
Experience tracking tasks and support tickets in an enterprise system such as Jira and ServiceNow
Ability to rapidly learn new technologies and processes
Professional, self-starter, highly motivated with an at-cause, “can do” approach
Strong interpersonal, multitasking, and relationship building skills that promote collaboration and a positive, professional work environment
Ability to work with other work teams and develop solid working relationships and rapport
Excellent organizational skills
Ability to manage multiple competing priorities and appropriately prioritize tasks as necessary
Ability to work productively both independently and as part of a team to generate high-quality outputs consistently
Ability to interact with colleagues and clients at all levels within an organization
High degree of professional maturity, tact, and confidentiality required given access to confidential information and contact with Bridgespan leadership
Commitment to strong performance, high standard of accountability, continuous improvement, and openness to feedback
Motivated to work in fast-paced, result-oriented, mission-driven environment
Commitment to diversity, equity, and inclusion
Location and Remote Work Flexibility
All Bridgespan staff are expected to relocate to Mumbai and work in the Bridgespan Mumbai office at least 3 days per week. This policy is designed to offer meaningful opportunity for in-person relationship building and mentorship, while also offering staff considerable flexibility.
Compensation
Up to INR 14 Lakhs per annum
COVID Vaccination Policy
The Bridgespan Group maintains a policy requiring all India-based employees to be fully vaccinated against COVID-19. Newly hired employees must show proof of full vaccination status prior to their employment start date. As an equal opportunity employer, we will provide reasonable accommodation to those unable to be vaccinated for medical or religious reasons in accordance with applicable laws.
***
Bridgespan is committed to providing equal opportunities. We serve diverse organizations and are committed to non-discrimination. Bridgespan will not discriminate against any employee with respect to any term or condition of employment, including but not limited to less favorable treatment, exclusion from employment or employment opportunities (including hiring, assignment, performance assessment and promotion) on the basis of caste, race, color, religion, national origin, citizenship, ancestry, gender (including pregnancy), gender identity, age, disability, marital status, sexual orientation, expression, veteran’s status or other protected characteristic or status.
We support an inclusive workplace ensuring equitable experiences and a culture of belonging and collaboration. All company-sponsored programs including training, job, social, and recreational activities are required to be nondiscriminatory and all human resource practices are monitored to ensure equal opportunity.
PLEASE NOTE: At this time, we are only considering candidates who are citizens of India or candidates who have OCI or PIO status.</t>
  </si>
  <si>
    <t>Enabling Areas - Data Scientist - AM/DM</t>
  </si>
  <si>
    <t>Job requisition ID :: 48048
Date: Dec 19, 2023
Location: Delhi
Designation: Assistant Manager
Entity:
Role: Data Scientist
Location: Gurgaon/Mumbai
Overall experience: 4 years
Master’s Degree in Computer Science, Statistics, Applied Math or related field
Full data life cycle of ingestion from various sources, storing in raw data store, Data curation &amp; harmonization, Data processing/transformation, Data Storage, Interactive analytics and visualization
Should have knowledge on Azure.
Business &amp; Data Understanding, Data Preparation, Model Development, Validation and Deployment
Understand business use cases functionality and recommend appropriate solution Azure ML platform.
Strong conceptual knowledge and working experience on all features of Azure ML Studio, ML Services and ML Ops.
Extensive background in data mining and statistical analysis
Able to understand various data structures and common methods in data transformation
Excellent pattern recognition and predictive modeling skills
Analyzing the ML and Deep Learning algorithms that could be used to solve a given problem and ranking them by their success probabilities.
Exploring data to gain an understanding of it, then identifying differences in data distribution that could affect performance when deploying the model in the real world.
Strong programming skills in Python using Databricks or MLFlow
Strong experience in ML algorithms
Excellent verbal and written communication skills with ability to demonstrate strong consultative and engaging presentation skills, with advanced Microsoft Office skills
Ability to provide oversight support to the design, development and quality teams and define areas of improvement to optimize data flows
Ability to quickly, regularly, and independently learn new technologies under the pressure of consistent high-profile project deliverables and industry focused solutions
Ability to work well in in-person and remote team situations, self-motivated and strong team player. Highly developed personal and professional ethics</t>
  </si>
  <si>
    <t>Nestle Operational Services Worldwide SA</t>
  </si>
  <si>
    <t>About IT in Nestlé
We are a team of IT professionals from diverse cultures, genders and age groups in the world’s largest food and beverage company. We innovate every day through forward-looking technologies to create opportunities for Nestlé’s digital challenges with our consumers, customers and employees.
We have exciting positions in our new Nestlé global services operations based in Bangalore, which works alongside our Regional IT Hub in Sydney and Global IT hubs to provide technology services. This set up will design, implement and maintain IT solutions and sharpen Nestlé’s focus in the growing areas of digital, analytics and innovation to support changing customer, consumer and shopper focus.
When you join our IT team, you’ll have the opportunity to collaborate across local and global Nestlé teams and external partners to deliver innovative technologies that create tangible business value and contribute proactively to our sustainability goals. Our diversity brings fresh and innovative thinking to how we approach new and existing challenges while embracing different cultures, genders, sexual orientation, abilities and flexible ways of working.
Watch our videos on women in IT and flexibility in IT and visit IT Jobs and Vacancies in India | Nestlé (nestle.in) to learn more.
Position Summary
Joining Nestlé means you are joining the largest food and beverage company in the world. At our very core, we are a human environment – passionate people driven by the purpose of enhancing the quality of life and contributing to a healthier future.
To strengthen our Global IT Hub in Bangalore, we are looking for an IT Data Architect/Engineer within our Data Analytics Products and Services (DAPS) product group for Supply Chain. In this position, you will engage closely with IT, portfolio management and the Supply Chain functions. You will work with internal &amp; external development teams and the business to design and develop high-performing analytics products at scale, enabling our business stakeholders and receivers to create solutions that enhance our data-driven capabilities.
A day in the life of IT DAPS Snr Data Architect/Engineer
Reporting to Global IT Product Manager Data and Analytics Supply Chain
Engage with Product Managers, Product Owners, Business Analysts , Data Engineers and Architects of IT and ADI Streams for understanding the data and analytics needs.
Partner with IT Supply Chain Stream and Corporate Function, Zone and markets to understand, analyse, and translate pain points or opportunities.
Work with external partners, to design and develop data and analytics products that deliver business value as efficiently as possible. Ensure data products delivered for the organization comply with Industry standards and are scalable and performant, using a range of On-premises and Cloud toolsets, including SAPBW with HANA and the new generation analytics platforms such as Azure, Snowflake and Power BI.
You will design and develop data and analytics products to support both standard reporting and more advanced analytics and machine learning use cases.
You may work as the lead solution architect, collaborating with Data Engineers and Data Scientists.
Define data requirements, data flows, and data integration strategies to ensure seamless data access and usage across systems.
Experience using waterfall and agile development methodologies.
continuously improving data flows, queries and processes for optimal performance and data quality
Design and implement data security measures to safeguard sensitive information within Data Products.
Ensure data products comply with data governance policies, data privacy regulations, and industry best practices.
Maintain comprehensive documentation of Data Product designs, data models and architecture patterns.
Communicate technical concepts and solutions to both technical and non-technical stakeholders effectively.
Stay updated with latest data technologies, tools, trends and identify opportunities for innovation and improvement in Data Product development processes.
Provide technical leadership and mentorship to internal and external Data Engineering teams, fostering a culture of excellence and continuous improvement.
Support Product Owners, Product Managers and Product Group Managers through the full product lifecycle from new product initiation through to product retirement.
What will make you successful
Bachelors or master’s degree in computer science, engineering, math’s, finance, statistics, or related discipline.
Most likely you will come from a data engineering background, with 10+ years’ experience spanning between building data assets and pipelines and as a Data architect or similar role to serve analytics use cases.
Whilst capable of performing hands-on development, you are keen to progress to leading and coaching others. You are keen to drive the work of development teams to be able to create solutions at scale.
You have a track record of delivering analytics products at scale using SAP-BW and newer-generation data warehousing platforms specifically Snowflake and Azure Services. Ideally you have experience of using modern front-end analytics tools such as Power BI and SAP SAC.
Strong expertise in data modelling techniques, data integration and data architecture patterns.
Strong expertise in database technologies, data warehousing and ETL processes.
In-depth knowledge of data management best practices, data governance and data security.
Excellent analytical and problem-solving skills.
Ability to work in a fast-paced, dynamic environment managing multiple projects simultaneously.
Strong experience with effective communication at different levels in the organization and in English.
An appreciation for data democratization and the F.A.I.R data principles.
Be autonomous and proactive in proposing action plans, establishing relationships, and engaging with different areas of the IT organization and the business.
Demonstrated experience in establishing standard processes and managing performance to achieve key metrics
Experience explaining technical concepts and technologies
Experience working in a global environment and with virtual teams
Effective communication and presentation skills are vital as you develop working partnerships with internal and external stakeholders, such as service integrators, service provides and vendors across the globe (face-to-face and remote)
With stakeholders based in various time zones, flexibility is essential as you participate in teleconferences and activities outside of standard business hours.
About Nestlé
Nestlé enjoys a reputation as the world’s largest food and beverage company driven by our purpose - enhancing quality of life everyone, today and for generations to come. At Nestlé, we constantly explore and push the boundaries of what is possible with foods, beverages, and nutritional health solutions to enhance quality of life and contribute to a healthier future to better support individuals, families, communities and the planet. We have more than 2000 brands ranging from global icons to local favourites and are present in 190 countries worldwide.</t>
  </si>
  <si>
    <t>DATA ANALYST - SAS</t>
  </si>
  <si>
    <t>SAS Developers/Programmers/ Analysts with 4-8 years hands on experience of Code development experience on SAS. • Expert level knowledge of Advanced SAS Programming using Base SAS, SAS Macro and SAS/SQL using SAS Enterprise Guide (EG) • Experience carrying out regulatory reporting is desirable, as is accountancy experience or qualifications. • Should have good knowledge of creating and working with a variety of data sources (data marts) and build complex reports from scratch by using Advanced Data Preparation and Reporting techniques in SAS as per business process using Advanced SAS concepts • Ability to work on Large data sets and write optimized programs in the area of Data Management and Data Analytics • Experience in building SAS code from scratch based on business requirements, using SAS programming and Data Manipulation techniques • Optimization of existing codes • Good Analytical skills - Ability to break down complex problem and solve them using combination of data, process, technology • BFS/Banking domain knowledge (experience with banking clients)</t>
  </si>
  <si>
    <t>Motive</t>
  </si>
  <si>
    <t>Who we are:
Motive builds technology to improve the safety, productivity, and profitability of businesses that power the physical economy. Motive combines IoT hardware with AI-powered applications to connect and automate physical operations. Motive is one of the fastest-growing software companies in the world, serving more than 120,000 businesses, across a wide range of industries including trucking and logistics, construction, oil and gas, food and beverage, field service, agriculture, passenger transit, and delivery.
Motive is built on four foundational attributes; Own It, Less but Better, Build Trust, and Unlock Potential. This has taken our company to great heights, including being recognized by Fortune for Best Workplaces, Forbes Best Startup Employers, and Comparably for our Best Global Culture, Sales Team, Leadership Team, Career Growth, and CEO for Diversity. We're proud to receive an employee net promoter score of 63 (according to Comparably) which places Motive in the top 5% of companies with 4,000 employees or more.
Today, our team is made up of more than 3,000 employees, located across the world, providing support to a wide range of customers. While most of our employees are remote, many have the opportunity to work on-site at any of our 8 global office locations. Visit our careers website to learn more about opportunities at Motive.
About the Role:
As a Data Engineer, you will collaborate with business units to understand and support business analytic needs with reliable, curated data sources. As a member of a team, you will be responsible for the design, implementation and maintenance of data processing pipelines and data assets that support the day-to-day operations and analytic needs of Motive's business units including Sales, Marketing, Accounting, Finance, Customer Success and Support. You will own driving key data platform initiatives and the life cycle of data management, including requirements management, prioritization, data analysis, data modelling, data ingestion, data processing, data transformation and data publication.
We are looking for strong engineers to grow our Business Intelligence team. The BI team is responsible for building the foundations of Motive's organisational data analysis capability by building a data lake and scalable institutional data sources for exploration, analytics, decision-making, reporting and visualisation. We aim to drive business unit self-sufficiency by enabling analysts and leaders to make data-driven decisions
What You'll Do:
Guide and drive requirements gathering, scoping, design, development, testing, deployment and maintenance of new and existing data sources and data processing infrastructure.
Scale up the ingestion pipeline, data quality, and processing systems while maintaining service levels for performance, reliability, and availability.
Measure and continuously improve data processing execution times, measure the cost of running data processing jobs, and improve processing efficiency.
Guide system designs, data architectures, and technology choices to support evolving business needs
What We're Looking For:
You are a data geek with hands-on SQL experience.
You enjoy using your excellent communication skills to build relationships with and support data analysts across the business with data sets and tools.
You are a builder with a minimum of 3-5 years of experience in Data Development, Data Warehousing, and Analytics.
You have a strong background in data processing development with experience building and running large-scale data pipelines, using technologies like Snowflake, Fivetran, Spark, and Airflow and languages such as Python, Java or Scala
You have experience performing relational and dimensional data modelling, architecting data sources that are optimized for data warehouse, master data, ad hoc analysis and reporting needs.
You have built distributed systems at scale and demonstrated methodical software development practices.
You enjoy automating, debugging, and troubleshooting in a complex data environment.
Creating a diverse and inclusive workplace is one of Motive's core values. We are an equal opportunity employer and welcome people of different backgrounds, experiences, abilities and perspectives.
Please review our Candidate Privacy Notice here.
The applicant must be authorized to receive and access those commodities and technologies controlled under U.S. Export Administration Regulations. It is Motive's policy to require that employees be authorized to receive access to Motive products and technology.
#LI-Remote</t>
  </si>
  <si>
    <t>Job Information
Industry
IT Services
City
Hyderabad/Pune
State/Province
Telangana
Country
India
Zip/Postal Code
500081
About us
&lt;div&gt;About DATAECONOMY: We are a fast-growing data &amp;amp; analytics company headquartered in Dublin with offices inDublin, OH, Providence, RI, and an advanced technology center in Hyderabad,India. We are clearly differentiated in the data &amp;amp; analytics space via our suite of solutions, accelerators, frameworks, and thought leadership.&lt;br /&gt;&lt;/div&gt;
Job Description
AWS Data Engineer
If you are a passionate Data Engineer, you have the chance to be part of a team that looks to build out our next-generation data platform, leveraging new technologies and techniques to maximize the business value out of our data assets and empower innovation.
You should be an expert at designing, implementing, and operating stable, scalable, low-cost solutions to ETL data from production systems into the data platform. We are looking for a passion for working with vast data sets and someone who loves to bring datasets together to answer business questions and drive growth.
Responsibilities:
As part of our Data Platform team, you will lead data and process innovation for our organization through robust delivery of exceptional solutions.
Transform raw data into useful data systems.
Overall, you’ll strive for efficiency by aligning data systems with business goals.
Contribute to choosing the right technology and ensuring proper data design and implementation in various projects and solutions.
Demonstrate hands-on skills in processing large data sets, expertise in data structure, data access patterns, Big Data concepts, and cloud computing.
Work with Data Product Owners to understand data requirements, and to build ETL processes.
Requirements
AWS Services:
Required Expertise: EMR, Glue (Jobs, Crawlers, Catalog ), Redshift (Data-warehousing aspects like SCD's. Dimensional Modeling), Lake formation, S3, Athena
Good to Have: Data pipelines
Data domain Skills:
Required Expertise: Python, Spark (PySpark), Kafka / AWS Kinesis, Building ETL/ELT pipelines for Batch &amp; Real Time data sources, ETL pipelines handling unstructured data
Previous working experience: Building Data Ingestion (ETL/ELT) Pipelines for various data sources &amp; Building Data warehouses, DataLakes
Benefits
Standard company benefits</t>
  </si>
  <si>
    <t>Junior/ Associate Data Manager</t>
  </si>
  <si>
    <t>VINAYAGA ENTERPRISES</t>
  </si>
  <si>
    <t>Data Entry Officer</t>
  </si>
  <si>
    <t>Dear Candidates!
Required Data Entry Operators for our company
Skills Required:
1.Basic Computer Knowledge.
2.Should be able to work in any situation.
3.Typing speed should be 35 words per minute.
4. Candidates with Good English &amp; Tamil Communication is a must.
5.MS Office Skills Preferred.
6. Immediate Joining.
7. Interested in data entry.
8. Timings-09.30am to 05.30pm
Job Types: Full-time, Part-time, Fresher
Pay: ₹18,000.00 - ₹32,500.00 per month
Expected hours: No less than 20 per week
Benefits:
Cell phone reimbursement
Flexible schedule
Health insurance
Internet reimbursement
Schedule:
Day shift
Morning shift
Supplemental pay types:
Performance bonus
Quarterly bonus
Yearly bonus
Education:
Secondary(10th Pass) (Preferred)
Experience:
Microsoft Office: 1 year (Preferred)
total work: 1 year (Preferred)
Language:
Tamil (Required)
Ability to Commute:
Chennai, Tamil Nadu (Required)
Ability to Relocate:
Chennai, Tamil Nadu: Relocate before starting work (Required)
Work Location: In person</t>
  </si>
  <si>
    <t>Data Associate I (French), ML Data Ops</t>
  </si>
  <si>
    <t>Graduate or equivalent
Proficient in French language. Candidate must demonstrate language proficiency in all the following: verbal, writing, reading and comprehension. Required language level: B2.2/BA/Advanced Diploma
Good English language proficiency: verbal, writing, reading and comprehension
Strong analytical and communication skills
Passion for delivering a positive customer experience, and maintain composure in difficult situations
Ability to effectively and efficiently complete challenging goals or assignments within defined SLA
Whenever a customer visits Amazon and types in a query or browses through product categories, Amazon Search services go to work. Our Human Labeled Data (HLD) organization helps Search services in providing a better customer search experience by delivering quality data annotation to help improve AI/ML models driving these services.
Our vision is to create business value by delivering high quality data at scale. We look to provide easy and scalable labeling solution to support search that are high quality, cost efficient, and secure. Our vision is to enable improvement in the search experience for our customers, by accurately determining labels for products targeted by the search queries received. We collaborate closely with several machine learning (ML) applied science teams that develop and test ML models to improve the quality of semantic matching, ranking, computer vision, image processing, and augmented reality.
We are looking for highly motivated and talented candidates who will provide and/or review high quality data annotation for variety of workflows. The ideal candidate must demonstrate strong analytical &amp; communication skills, attention to details, and a commitment to excellence.
Key job responsibilities
As a Data Associate I, ML, you will be responsible for providing timely and quality data annotation for a variety of workflows. The tasks therefore will be repetitive in nature and will require the candidate to make quick decisions keeping in mind the provided guidelines. Your key responsibilities will include (but not limited to) the below:
Meets business metrics and goals, i.e., SLA, production, and quality targets
Works with minimal direction
Maintains records of day- to-day work by updating trackers or workflow tools as necessary
Follows SOP/guidelines or manager's instructions and ensures output is quality compliant
Contributes to project improvement and operational excellence ideas, as applicable
Responsible for giving timely responses to stakeholders on related tasks with guidance, i.e., as per SOP and defined SLA
Proactively raises issues /alarms that may have an impact on core deliverables or operations to manager or stakeholders
Analyzes data and evaluate trends/ patterns and recommend generic pattern to be translated into rules
Willingness to work with sensitive issues, including but not limited to: Adult content, Religious and philosophically sensitive issues, tobacco, weapons and other potentially offensive products
Troubleshooting issues related to process and conduct root cause analysis if required
Familiarity with online retail (e-commerce)
We are open to hiring candidates to work out of one of the following locations:
Gurugram, HR, IND
Basic level of Excel knowledge
Familiarity with online retail (e-commerce industry)</t>
  </si>
  <si>
    <t>Innovative Incentives</t>
  </si>
  <si>
    <t>MIS &amp; Data Analysts</t>
  </si>
  <si>
    <t>About the Role
MIS &amp; Data Analysts are responsible for planning, coordinating and directing all computer-related activities within an organization, determining the company’s information technology goals, and responsible for implementing computer systems to meet those goals. Leading all information technology operations within a company and taking responsibilities for planning, designing, developing, and evaluating computer systems. Also, designing and developing computer systems on time and to specifications, developing strategies, keeping up to date with the latest developments in IT systems, analysing operations and providing suggestions for improvement.
Experience: 2 – 3 years | Locations: Mohali
Education
A bachelors or master’s degree in B. Com / MBA / BBA along with 2 – 3 years of work experience in MIS. Should be Diligent Proficient with advance MS-Excel / MS Access / Database Queries and well versed with Complex MS-excel formulas. Excellent communication skills and remain proactive in executing job responsibilities.
Sounds like you?
Passionate in designing and implementing reporting systems who holds interest in making decisions and oversees digital security along with data collection in tech specifications of every department. Enthusiastic and competitive in developing and analysing reporting systems that best fits specifications of a core duty. Dedicated to continuous improvement and accountable in learning, improving and growing with team members.
What Do We Expect
Excellent communication Skills &amp; Understanding of Use Cases
Generate reports on a daily basis for monitoring the performance of the team.
Hands on experience in Advanced Excel – complex formulas, pivot tables, etc
Ability to Design monthly performance reports and maintaining an update tracker of process , along with daily, weekly, monthly, and quarterly reports.
Analysis reports with various parameters for review and presentations.
Conduct performance analysis of data and automation of reports.
Ability to Think of Various MIS/ Dashboard relevant to concerned department.
Implement and analysis data to create
Some Experience on BI and Data Visualization tools would be added advantage
What Would You Be Doing
Understand the business Use case and prepar tracker on daily basis and share reports to internal / external team.
Generate reports on a daily basis for monitoring the performance of the team.
Prepared monthly performance reports and maintaining an update tracker of process / Automation of Reports.
Prepared a report analysis for proposals and review presentations.
Creating MIS/ Dashboard report and presenting it to the concern Department.
Implement and analysis data to create daily, weekly, monthly, and quarterly reports.
Manage the relationship with the client and all stakeholders including project teams &amp; Extend Support in project structure and deliverables.
Maintain All Historic Data Systematically Indexed for Ready Reference and Records</t>
  </si>
  <si>
    <t>Cellworks Research India</t>
  </si>
  <si>
    <t>Requirements and Qualification:
Proven experience as a Machine Learning Engineer or similar role
Understanding of data structures, data modeling and software architecture
Deep knowledge of math, probability, statistics and algorithms
Ability to write robust code in Python, Java and R
Familiarity with machine learning frameworks (like Keras or PyTorch) and libraries (like scikit-learn). Understanding of algorithms like KNN, Naive Bayes , SVM , Decision Forests etc
Experience with data visualization tools like D3.js , Ggplot etc is desired.
Knowledge of databases like MYSQL , NOSQL is desired
Excellent communication skills
Ability to work in a team with data oriented personality
Outstanding analytical and problem-solving skills
B.Tech/B.E in Computer Science or similar field; Master’s degree is a plus
Responsibilities:
Study and transform data science prototypes . Selecting features, building and optimizing classifiers using machine learning techniques
Data mining using state of art methods
Research and implement appropriate ML algorithms and tools
Select appropriate data sets and data representation methods
Run machine learning tests and experiments
Perform statistical analysis and fine-tuning using test results
Train and retrain systems when necessary
Extend existing ML libraries and frameworks
Keep abreast of developments in the field</t>
  </si>
  <si>
    <t>Clinical SAS Programmers</t>
  </si>
  <si>
    <t>Requirement Details.
Job Description:
Good working knowledge of different types of Clinical trial data like Demographic data, Adverse Events, Laboratory data, Vital Signs etc.
Good programming experience with various SAS functions, SAS procedures like PROC SORT, PROC PRINT, PROC MEANS, PROC CONTENTS, PROC FREQ, PROC FORMAT, PROC TRANSPOSE, PROC REPORT, PROC COMPARE, PROC IMPORT, Data set options and system Options, Data Manipulation techniques and statistical techniques.
Having experience on programming techniques like reading external data files, merging the data, managing data, cleaning data, creating different outputs using SAS/ODS
Expertise in analyzing clinical trial data, generating reports, tables, listings using SAS in accordance with the Statistical Analysis Plan (SAP), Standard Operating Procedures (SOPs) and departmental guidelines.
Having a good working experience on creating and validating Analysis datasets and SDTM datasets.
Good working experience on different types of Clinical trial data like Demographic data, Adverse Events, Laboratory data, Vital Signs etc.
Experience in extracting, manipulating data, and creating Data Sets from various external sources like Excel, flat files using different techniques.
Extensive familiarity with CDISC-SDTM standards, Domains, SDTM Implementation Guide (3.1), and CDISC- ADaM standards.
Experience in creating reports in the form of tables, listings and graphs using different techniques in SAS.
Experience of Clinical Data Integration tool.
Having experience on statistical analysis using PROC GLM, PROC MIXED, PROC REG, PROC TTEST, PROC NPAR1WAY.
Having strong knowledge Clinical research, ICH-GCP, GPP, 21-CFR Part 11, SAP and other guidelines.
Experience and Qualifications:
Certified Base SAS 9.4 Programmer, Certified Advanced SAS 9.4 Programmer and also Accredited from SAS India
2-5 years of experience
Bachelors Degree in Science or Technology
Qualification(s):</t>
  </si>
  <si>
    <t>Moonpreneur</t>
  </si>
  <si>
    <t>Location: Gurgaon
Employment: India
Salary: Negotiable
About Company
Moonpreneur is an ed-tech start-up imparting tech entrepreneurship to children between 8-15. With a focus on STEAM and future-oriented streams, Moonpreneur aims at empowering young innovators with knowledge and means to excel in their chosen area of interest. Our program helps children explore future academic choices and careers and build impressive resumes by nurturing their interests and skills through our patent-pending, 4-stage program. Our guided, project-based learning and product development experience paves the way for all their future endeavors.
We are driven by the idea that the best work is born from diligence, creativity, and fun. We are a family of professionals working collectively to create phenomenal learning solutions that resonate with the creativity and intellectualism in kids.
About Position:
We are looking for a highly motivated and dynamic professional to assist in day to day marketing operations, doing market research, coordinating with different teams and helping with the creation and distribution of marketing material.
Following responsibilities include (but are not limited to)
Make sure that marketing data sheets are up to date and all customer data is getting into the CRM properly
Assisting the booth team to get the marketing material by collaborating with designers, video editors, content writers etc
Assisting SEO, Social Media, Affiliate Marketing team to find the relevant data &amp; market research
Managing external vendors and their payments
Helping develop reports and analysis
Performs other related duties as assigned
Desired Skills and Experience:
Minimum 1 years of experience in the similar role
Bachelor’s degree in science/technology or higher education.
Good communication, interpersonal, and leadership skills.
Organized with an ability to multitask, prioritize and work to tight deadlines
Good hands-on experience on Excel, Powerpoint, and data research
Apply for this job
To apply, please send your resume and a cover letter to careers@moonpreneur.com (preferably in pdf format)</t>
  </si>
  <si>
    <t>Sitare Foundation</t>
  </si>
  <si>
    <t>Overview
Designation: Data Entry Operator
Description: Data Entry Operator
Locations: Gurugram, Haryana
Criteria
A recent diploma/graduate/post-graduate in any subject.
A diploma or certification in computer programming is preferred.
Experience of working in a similar profile would be advantageous.
Excellent verbal and written communication skills.
Familiar with administrative procedures.
Proficiency in various computer programs such as MS Office tools and G Suite tools (docs, spreadsheet, slides, forms etc.).
Ability to work in a fast-paced, high-speed environment, follow standardized work and adhere to safe work practices in a continuous improvement environment.</t>
  </si>
  <si>
    <t>KRSNAA Diagnostics</t>
  </si>
  <si>
    <t>Experience: 1-5 Yrs
Job Location: Pune Head Office
Department: Operations</t>
  </si>
  <si>
    <t>Medical Testing &amp; Clinical Laboratories</t>
  </si>
  <si>
    <t>Quest Global</t>
  </si>
  <si>
    <t>Quest Global is an organization at the forefront of innovation and one of the world’s fastest growing engineering services firms with deep domain knowledge and recognized expertise in the top OEMs across seven industries. We are a twenty-five-year-old company on a journey to becoming a centenary one, driven by aspiration, hunger and humility.
We are looking for humble geniuses, who believe that engineering has the potential to make the impossible, possible; innovators, who are not only inspired by technology and innovation, but also perpetually driven to design, develop, and test as a trusted partner for Fortune 500 customers.
As a team of remarkably diverse engineers, we recognize that what we are really engineering is a brighter future for us all. If you want to contribute to meaningful work and be part of an organization that truly believes when you win, we all win, and when you fail, we all learn, then we’re eager to hear from you.
The achievers and courageous challenge-crushers we seek, have the following characteristics and skills:
Roles &amp; Responsibilities:
Expectations: Data Analyst
1. Extracting data using special tools and software and responding to data-related queries
2. Setting up processes to make data more efficient, analyzing and interpreting trends from the data, and reporting trends
to add business value.
3. Developing and maintaining databases, and data systems- reorganizing data in a readable format.
4. Should have knowledge on ETL (Extract transform Load).
5. Working with programmers, engineers and management teams to identify process improvement opportunities, propose
system modifications and devise data governance strategies.
6. Have good knowledge on creating data visualizations, dashboards, and reports.
7. Engineer should be competent to develop well-structured data base, which can be used by various teams (single source
of truth)
8. Engineer should have good writing and communication skills.
Required Skills (Technical Competency):
1. Data Analyst 2. Machine Learning 3. Statistics and Visualization
1. Microsoft Office tools, 2. Power BI, 3. SQL 4. Python
Desired Skills:
1. Good Communication skills - Makes clear and convincing oral presentations; listens effectively; clarifies information as needed.
2. Ability to handle discussions /communications independently
3. Works in a Collaborative environment
4. Good planning and prioritization skills.
Education Type
B.E/B.Tech/BS-Mechanical Engineering
Job Type
Part Time-Regular
Experience Level
Entry Level
Total Years of Exp
3-5</t>
  </si>
  <si>
    <t>Belgaum</t>
  </si>
  <si>
    <t>Concentrix</t>
  </si>
  <si>
    <t>Data Miner Global Analytics</t>
  </si>
  <si>
    <t>Job Title:
Data Miner Global Analytics
Job Description
Concentrix Corporation (Nasdaq: CNXC), is a technology-enabled global business services company specializing in customer engagement and business performance for some of the world's best brands including over 100 Fortune Global 500 clients and over 115 global clients. With more than 4,25,000 staff, Concentrix is present across 70 countries and six continents. We are considered as a category leader in the CXM (Customer Experience Management) Services. We serve automotive, banking and financial services, insurance, healthcare, technology, consumer electronics, media and communications, retail and e-commerce, travel and transportation, and energy and public sector clients. We have created change in the marketplace with high-profile acquisitions over the years from IBM Daksh to Convergys in recent years. Our main capabilities include Digital Transformation &amp; Marketing Solutions, Analytics &amp; Consulting, Customer Engagement &amp; Customer Experience Insights. Major organizations across India use our IT solutions in banking/insurance space.
Located across all major cities, Concentrix has flexible working models for staff, allowing them to contribute efficiently. Our mission is to be the greatest customer engagement services company in the world, rich in diversity and talent. We believe in doing right by and for people, our clients, their customers, our staff, our communities, and our planet. We cannot achieve this vision without you.
Job Description
Data Analyst is expected to bring strong analytical capability, with preferable banking domain experience, expertise in handling huge data volumes, build regression-based models and / or customer segmentation, propensity models etc. This role involves executing business requirements, adherence to delivery timelines, and creation of presentations/documents/reports as required by stakeholders. The DM should possess good verbal and written communication skills.
Benefits: Concentrix provides eligible employees with an opportunity to enroll in a variety of benefit programs, generally including: Medical/ Health Insurance, Work-Life Balance , Retirement savings plans, Maternity Leaves, Flexible working hours, Challenge work with the opportunity to personally grow, Professional development opportunities with training, Multicultural work environment and career opportunities
Specific benefits plans will vary by country/region.
Job Location: Bangalore
Work Type: Work from Office
Shift Timing: 01:00 PM to 09:30 PM
Experience: 4 to 10 Years
You will be working as an Individual Contributor and will be reporting to Manager.
Responsibilities
Understand and explain business problems into technical solutions providing the required output.
Hands-on in the data management and data analysis tasks.
Deliver the project ensuring high quality deliverables.
Resolve all project-related issues.
Provide inputs to the project manager.
Essential skills
Proficiency in SQL, Python, Tableau, MS-Excel.
Strong in MS-Excel and PowerPoint.
Hands-on experience in creating database structures for data consolidation tasks is required.
Experience
Relevant Professional analytics experience of 5+years, associated with Customer Experience Management, portfolio analytics, data modelling in databases.
Experience and familiarity with Customer lifecycle/ customer strategy/ in banking, telecom, healthcare domain.
Data Visualization techniques on Tableau
Educational qualifications
Bachelor's Degree
Post-Graduation- MBA or MSc. In Stats or Eco
Location:
IND Bangalore - Manyata Blk D1, Grd, 1st &amp; 2nd Flr
Language Requirements:
Time Type:
Full time
If you are a California resident, by submitting your information, you acknowledge that you have read and have access to the Job Applicant Privacy Notice for California Residents</t>
  </si>
  <si>
    <t>Ethnotech Academy</t>
  </si>
  <si>
    <t>MACHINE LEARNING / DATA SCIENCE TRAINER</t>
  </si>
  <si>
    <t>Ethnotech Academy
Subject Matter Expert
Bengaluru, IND
Responsibilities • Data Science, Machine Learning, Python, Training, Trainer, Tableau, Deep learning, NLP, .Net, Java, Coding • Strong knowledge of Python.• Understand multiple analytical functions. • Knowledge of machine learning.</t>
  </si>
  <si>
    <t>CIB-Markets Data Management Associate</t>
  </si>
  <si>
    <t>JOB DESCRIPTION
Job Title - Data Management Associate
Short Description
With exponential year-over-year growth of data generated, strong Data Governance, including Data Quality, is critical to ensure clean, fit-for-purpose data. The CIB Chief Data Office (CDO) is responsible for defining and implementing the Firmwide Data Management strategy to create an industry-leading data environment.
Posting Description
The successful candidate will join a team focused on delivering business impact through transformation of Data Quality management. The role will require working with stakeholders across the CIB, other LOBs and Corporate Functions to ensure fit-for-purpose data, looking to leverage best practice across the industry and other J.P. Morgan business units.
This role provides an outstanding opportunity for the selected candidate to join a high-profile team at JPMorgan Chase and take a partnership role, supporting one of the Bank’s most significant change programs.
Job responsibilities:
Demonstrate strong understanding of data governance, data quality, data lineage and metadata management concepts
Provide data quality advisory services on specific high-profile data issues/initiatives through focused project management and deep business analysis
Implement and support Data Quality (DQ) practices across the CIB:
Leverage data lineage documentation to trace data flows associated with issues
Build strong partnerships across CIB sub-LOBs and corporate functions to support data quality efforts
Accelerate data quality issue level root cause analysis and resolution through effective program governance, process mapping and data deep-dives
Query data-marts/data-stores to extract knowledge and actionable insights to identify root cause of issues
Discuss and agree technical resolutions with technology teams to remediate DQ issues
Discover and document data-lineage to trace the end-to-end data journey from point of creation to consumption.
Set up data profiling and DQ rules leveraging DQ tools like Collibra, Informatica and other emerging tools
Leverage productivity tools such as Alteryx and visualization tools such as Tableau/Qlikview to analyze large dataset to draw inferences
Required qualification, capabilities, and skills
7+ years’ experience in Financial Services with Data analytics/Project Management/ Business Analysis background
Experience in Data quality, Data lineage and Metadata management
Excellent analytical and problem-solving skills. Capacity to think laterally and convey an understanding of the big picture
Proficiency in manipulating and analyzing large data sets in Excel (pivots, formulas, charts, etc.)
Excellent communication, presentation (both oral and written) &amp; influencing skills - candidate will be dealing with stakeholders of varying degrees of seniority across Corporate/Firmwide, Finance, Risk, Compliance, Operations and Technology teams
Self-starter, able to work autonomously, with strong time management skills; efficient at multi-tasking and able to work under pressure to deliver multiple business demands on-time, to a high standard
Basic understanding of the company's business practices and familiarity with the company's products and services
Preferred qualification, capabilities, and skills
Experience in CIB and CDO/Data Quality organization
Experience in querying database/data stores for data analysis.
Experience in producing PowerPoint presentations for senior audiences
Exposure to tools/technologies such as Alteryx/Tableau/Qlikview/Python/Informatica/Collibra
JPMorgan Chase is an Equal Opportunity and Affirmative Action Employer, M/F/D/V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The Corporate &amp; Investment Bank is a global leader across investment banking, wholesale payments, markets and securities services. The world’s most important corporations, governments and institutions entrust us with their business in more than 100 countries. We provide strategic advice, raise capital, manage risk and extend liquidity in markets around the world.</t>
  </si>
  <si>
    <t>Manager - Data Center Operations</t>
  </si>
  <si>
    <t>NTT is a leading global IT solutions and services organisation that brings together people, data and things to create a better and more sustainable future.
In today’s ‘iNTTerconnected’ world, connections matter more now than ever. By bringing together talented people, world-class technology partners and emerging innovators, we help our clients solve some of the world’s most significant technological, business and societal challenges.
With people at the heart of our success, NTT is committed to attracting and growing the best talent and providing an environment where everyone feels they can belong and their contribution matters.
Want to be a part of our team?
(No RaManages the design, planning, maintenance and operational integrity of mechanical, electrical, plumbing, and other infrastructure systems in mission-critical, high-risk, high-reliability environments (data centers, medical facilities, laboratories, utilities infrastructure, etc.). Develops and implements standards and practices to improve operational efficiency. Coordinates proactive monitoring and maintenance of facilities systems to ensure maximum operational efficiency and uptime. Plans, budgets and schedules repairs and modifications to critical facilities. Responsible for providing technical expertise, tasking, training and oversight to facilities team members. Coordinates response to emergency situations that may impact operations. Monitors the execution of facility policies and practices and ensures that facilities team follows organizational and governmental operation and safety standards. May work with outside vendors. Selects, develops and evaluates personnel ensuring the efficient operation of the function.dford job or level selected)
Working at NTT
The role of Critical Facilities Maintenance Management is responsible for working with colleagues and direct reports to facilitate the operation and maintenance of the data center. This role manages and leads solutions for the planning, design, engineering, operation and maintenance of mission critical facilities.
Key Role and Responsibilities:
Provision of leadership and guidance, advice, coaching and direct support, where required to deliver best practice selection, training, assessment, recognition/reward and performance management systems.
Responsible for all strategic and tactical aspects of the facilities management and critical environment operations including, but not limited to, facilities management, electrical, mechanical, monitoring, control systems and asset management operations.
Manages operations and maintenance of all assigned site critical infrastructure equipment and systems.
Support the creation, review and approval of critical environment procedures.
Manage annual contract budgets and accounts, producing site related financial, activity and other statistical information and reports as requested.
Oversee maintenance management system usage and reporting.
Ensure the provision of healthy and safe working conditions and that both clients and NTT health and safety policies and process is effectively implemented across both employee and subcontractors activities and are regularly reviewed.
Ensure appropriate control systems are in place to ensure statutory, policy and contractual commitments are met.
Ensure that customer requests for service are responded to professionally and timeously.
Review routine maintenance tasks in accordance with NTT safety policy and procedures and drive adherence to business policies and processes at site.
Ensure that buildings, grounds and equipment are inspected for unsafe or malfunctioning conditions.
Establish operational and performance benchmarks, conducts analyses and prepares reports on all aspects of the critical facility operation and maintenance.
Ensure contractually agreed SLA’s and KPI’s within the scope of works (SOW) are met and customer focus in all areas of operational activity.
Support and oversee parts management process for maintenance and repairs.
Responsible for service contracts compliance administration; assists with developing scope of services, terms and conditions, and costs; drafts and submits service related bids and evaluates contracted work ensuring compliance with agreement.
Review all maintenance to ensure the highest level of efficiency without disruption to the business.
Assist in providing on-site field coordination supervision and project management support for the operation of a data center.
Update practices consistent for data center operations and equipment, including scope of work standards.
Develop and drive the implementation of strategy and long-term objectives to ensure cost-saving opportunities are realised alongside client satisfaction.
Knowledge, skills and attributes:
Highly motivated with the ability to supervise, manage and lead others
Knowledge of construction planning, mechanical or electrical systems necessary, building controls, fire systems, and security systems
Knowledge of building automation systems
Technical proficiency in planning and scheduling
Strong communication skills with the ability to lead meetings and actively facilitate progress to achieved desired outcomes
Ability to use independent judgment in making highly visible and complex decisions
In-depth knowledge of maintenance management programs
Ability to think strategically and develop operational plans and goals to achieve outcomes
Considerable knowledge of local, state and federal laws associated with building codes as they apply to delivering maintenance services
Ability to read and identify discrepancies in blue prints
Ability to formulate and effectively and efficiently implement policies and procedures
Ability to develop, prepare and monitor complex budgets
Ability to supervise and coordinate facilities projects on schedule
Academic Qualifications and Certifications:
Bachelor’s degree or equivalent in a technical, mechanical or electrical field
Relevant trade certification
Experience required:
Demonstrated experience in operational management of people, process and technology
Demonstrated experience in a managerial / team lead role in a critical facility engineering and maintenance capacity
Demonstrated experience in coaching and mentoring teams on a daily basis
Demonstrated experience in implementation of continual service improvement in previous roles (through automation, process enhancements, etc)
What will make you a good fit for the role?
Equal Opportunity Employer
NTT is proud to be an Equal Opportunity Employer with a global culture that embraces diversity. We are committed to providing an environment free of unfair discrimination and harassment. We do not discriminate based on age, race, color, sex, religion, national origin, disability, pregnancy, marital status, sexual orientation, gender reassignment, veteran status, or other protected category
Join our growing global team and accelerate your career with us. Apply today.
A career at NTT means:
Being part of a global pioneer – where you gain exposure to our Fortune 500 clients and world-leading global technology partners and work with a network of over 40,000 smart and diverse colleagues across 57 countries, delivering services in over 200 countries.
Being at the forefront of cutting-edge technology – backed with a 150-year heritage of using technology for good. With 40% of the world’s internet traffic running on our network and where Emoji were first invented, you can be proud of the group’s many new ‘firsts’.
Making a difference – by doing meaningful work that helps to shape the future for our clients, and across industries and communities around the world.
Being your best self – in a progressive ‘Connected Working’ environment that promotes flexibility, connection and wellbeing. Where diversity and different perspectives are embraced to ensure equal opportunities for all.
Having ongoing opportunities to own and develop your career – with a personal and professional development plan and access to the broadest learning offerings in the industry.</t>
  </si>
  <si>
    <t>Exeliq Consulting</t>
  </si>
  <si>
    <t>Currently we are looking for a Senior Computer Vision Engineer who is passionate about the sphere of Big Data, Data Science and AI.
Responsibilities:
Creating solutions and products for leading representatives of different industries;
Analysing business problems, looking for better technical solutions and their implementation;
Expanding company’s expertise in the field of Computer Vision;
Management of the direction of the company in the future.</t>
  </si>
  <si>
    <t>PharmaACE</t>
  </si>
  <si>
    <t>Job Category: Technology
Job Location: Pune, India
No. Of Positions: 2
Job Type: Full Time
Responsibilities:
Acquiring datasets that align with business needs.
Developing algorithms to transform data into useful, actionable information using SQL and
ETL pipelines and stored procedures.
Building, testing, and maintaining database pipeline architectures.
Performing root cause analysis on internal and external data and processes to answer
specific business questions and identify opportunities for improvement.
Manipulating, processing, and extracting value from large, disconnected datasets.
Supporting and working with cross-functional teams in a dynamic environment.
Prerequisites:
Any graduates (BE/BTech/MTech/MCA from a reputed institute would be preferred).
Strong analytical and problem-solving skills with the ability to question facts.
Knowledge on Python and SQL.
Working with relational databases, query authoring (SQL), and working familiarity with
various databases
Experience:
Any project related experience in the above mentioned technologies.</t>
  </si>
  <si>
    <t>Data engineer</t>
  </si>
  <si>
    <t>Job Information
Industry
IT Services
Work Experience
0-1
Remote Job
Job Description
This is a remote position.
We are looking for world-class talent to join a crack team of engineers, product managers and
designers. We want people who are passionate about creating software that makes a difference to
the world. We like people who are brimming with ideas and who take initiative rather than wait to
be told what to do. We prize team-first mentality, personal responsibility and tenacity to solve hard
problems and meet deadlines. As part of a small and lean team, you will have a very direct impact on
the success of the company.
As a data engineer you will:
Design, develop and maintain an infrastructure for streaming, processing and storage of
data. Build tools for effective maintenance and monitoring of the data infrastructure.
Contribute to key data pipeline architecture decisions and lead the implementation of major
initiatives.
Work closely with stakeholders to develop scalable and performant solutions for their data
requirements, including extraction, transformation and loading of data from a range of data
sources.
Develop the team’s data capabilities - share knowledge, enforce best practices and
encourage data-driven decisions.
Develop data retention policies, backup strategies and ensure that the firm’s data is stored
redundantly and securely
Requirements
Solid Computer Science fundamentals, excellent problem-solving skills and a strong
understanding of distributed computing principles.
At least 3 years of experience in a similar role, with a proven track record of building scalable
and performant data infrastructure.
Expert SQL knowledge and deep experience working with relational and NoSQL databases.
Advanced knowledge of Apache Kafka and demonstrated proficiency in Hadoop v2, HDFS,
and MapReduce.
Experience with stream-processing systems (e.g. Storm, Spark Streaming), big data querying
tools (e.g. Pig, Hive, Spark) and data serialization frameworks (e.g. Protobuf, Thrift, Avro).
Bachelor’s or Master’s degree in Computer Science or related field from a top university.
Able to work within the GMT+8 time zone</t>
  </si>
  <si>
    <t>Statistical Analyst</t>
  </si>
  <si>
    <t>Requirement Details.
Job Description:
Designation: Statistical Analyst
Location: Remote/ Bangalore
Key Tasks
Methodological Support
o Support off-platform implementation for the Delivery and Research organizations RWD protocols (e.g. drafting protocol sections) for descriptive studies (e.g., drug utilization and natural history of disease studies) and comparative studies (effect estimation)
o Support development of documentation summarizing the results of RWD methodological tools scientific validation.
Study Execution
o Provide ad hoc support of off-platform implementation of studies (e.g., R Coding)
o Support development of documentation necessary for the execution off-platform support
o Support off-platform implementation of protocols for descriptive and comparative studies, validation studies, and other types of studies in alignment with best practices
Product support and science
o Develop an understanding of the RWE platform and expertise with its use
o Support the development and maintenance of internal and client-facing resources for customers’ adoption and use of the RWE platform, such as use-case-driven demonstrations, data dictionaries and other key materials including documentation and knowledge base articles
o Support contribution to the identification of RWE platform enhancements and testing, and provide feedback on new design and features
R Coding
o Write clear and well documented code for data extraction, transformation, and loading (ETL) using R and SQL
o Support the implementation of less complex off-platform work under supervision of more senior team members
o Able to correctly develop code based on given specifications under supervision of senior team members
o Experience conducting quantitative analyses using R and SQL programming
o Follow Company Specific R Style Guide and Best Coding Practices, and Code Review Process
o Familiarity with GitHub (code should be modular and include checks, tests)
Subject Matter Expertise
o Strong understanding of, at least, one workflow of an RWE application (e.g., measures, descriptive cohorts)
o Ability and interest to grow knowledge base in: pharmacoepidemiology, Health Economics and Outcomes Research HEOR, and/or biostatistician methods as applied to observational RWE studies
o Able to translate these learnings into product recommendations
o Identify, compile and abstract relevant literature to support engagements with external organizations (regulatory agencies, HTAs, clients) and internal organizations (Product and Technology)
Support the development and maintenance of scientific assets such as study templates, definition library of clinical conditions, and other deployable scientific components
Qualification(s):
B.Sc.</t>
  </si>
  <si>
    <t>INTRODUCTION:
We are looking for a Data Engineer to join our growing team of analytics experts. The hire will be responsible for expanding and optimizing our data and data pipeline architecture, as well as optimizing data flow and collection for cross functional teams.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architecture to support our next generation of products and data initiatives.
The ideal candidate is an experienced data pipeline builder and data wrangler who enjoys optimizing data systems and building them from the ground up. The Data Engineer will support our software developers, database architects, data analysts and data scientists on data initiatives and will ensure optimal data delivery architecture is consistent throughout ongoing projects. architecture to support our next generation of products and data initiatives.
KEY ROLES &amp; RESPONSIBILITIES
Create and maintain optimal data pipeline architec ture;
Assemble large, complex data sets that meet functional non functional business requirements;
Identify, design, and implement internal process improvements: automating manual processes, optimizing data delivery, re designing infrastructure for great er scalability, etc;
Build the infrastructure required for optimal extraction, transformation, and loading of data from a wide variety of data sources using SQL and Cloud big data technologies;
Build analytics tools that utilize the data pipeline to provide actionable insights into customer acquisition, operational efficiency and other key business performance metrics;
Work with stakeholders including the Executive, Product, Data and Design teams to assist with data related technical issues and suppor t their data infrastructure needs;
Keep our data separated and secure across national boundaries through multiple data centers and regions;
Create data tools for analytics and data scientist team members that assist them in building and optimizing our prod uct into an innovative industry leader;
Work with data and analytics experts to strive for greater functionality in our data systems.
YOUR BACKGROUND
Advanced working SQL knowledge and experience working with relational databases, query authoring (as well as working familiarity with a variety of databases;
Experience building and optimizing big data data pipelines, architectures and data sets.
Experience performing root cause analysis on internal and external data and processes to answer specific business questions and identify opportunities for improvement.
Strong analytic skills related to working with unstructured datasets.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big data data stores.
Strong project management and organizational skills.
Experience supporting and working with cross functional teams in a dynamic environment.
We are looking for a candidate with 2+ years of experience in a Data Engineer role. They should also have experience using the following software/tools:
Experience with cloud based and on premise big data tools, relational SQL and NoSQL databases, database warehouse.
Experience with data pipeline and workflow management tools.
Experience with stream processing systems.
Experience with object oriented/object function scripting languages: Python, Java, C++, Scala, etc.
WHAT DO WE OFFER
Competitive salary, discretionary annual bonus scheme and stock allowance;
Flexible timing and work from home days;
Relocation allowance;
Located in the heart of vibrant Bangalore. Our office is a stones throw from everything you need;
Beautifully designed large office space;
Work directly with experienced founders with deep expertise in their fields.
WHY WORK WITH US?
Work directly with a founding team with deep expertise in their fields.
Located in the heart of vibrant Bangalore. Our office is a stones throw from everything you need.
Beautifully designed large office space.
Flexible timing
Competitive salary + Free shares
Job Type: Full Time
Job Location:Bangalore</t>
  </si>
  <si>
    <t>Medical Assistance</t>
  </si>
  <si>
    <t>ROLE AND RESPONSIBILITIES
Manage inbound and outbound calls in a timely manner.
Answering or making calls to clients to learn about and address their needs, complaints, or other issues with services.
Responding efficiently and accurately to callers, explaining possible solutions, and ensuring that clients feel supported and valued.
Identify customers’ needs, clarify information, research every issue, and provide solutions and/or alternatives.
Build sustainable relationships and engage customers by going the extra mile.
Maintain records of the conversations with the customer and analyze the data.
Insert customer and account data by inputting text based and numerical information from source documents within time limits
Compile, verify accuracy and sort information according to priorities to prepare source data for computer entry
Review data for deficiencies or errors, correct any incompatibilities if possible and check output
Apply data program techniques and procedures
Job Type: Full-time
Salary: ₹15,000.00 - ₹18,000.00 per month
Schedule:
Monday to Friday
Experience:
Data entry: 1 year (Required)
Language:
English, Malayalam (Required)
Ability to Commute:
Kochi, Kerala (Required)
Application Deadline: 19/12/2023
Expected Start Date: 08/01/2024</t>
  </si>
  <si>
    <t>Data Analyst (Advanced SQL Experience)</t>
  </si>
  <si>
    <t>About us
Thoucentric is the Consulting arm of Xoriant, a prominent digital engineering services company with 5000+ employees. We are headquartered in Bangalore with presence across multiple locations in India, US, UK, Singapore &amp; Australia Globally.
As the Consulting business of Xoriant, We help clients with Business Consulting, Program &amp; Project Management, Digital Transformation, Product Management, Process &amp; Technology Solutioning and Execution including Analytics &amp; Emerging Tech areas cutting across functional areas such as Supply Chain, Finance &amp; HR, Sales &amp; Distribution across US, UK, Singapore and Australia. Our unique consulting framework allows us to focus on execution rather than pure advisory. We are working closely with marquee names in the global consumer &amp; packaged goods (CPG) industry, new age tech and start-up ecosystem. Xoriant (Parent entity) started in 1990 and is a Sunnyvale, CA headquartered digital engineering firm with offices in the USA, Europe, and Asia. Xoriant is backed by ChrysCapital, a leading private equity firm. Our strengths are now combined with Xoriant’s capabilities in AI &amp; Data, cloud, security and operations services proven for 30 years.
We have been certified as "Great Place to Work" by AIM and have been ranked as "50 Best Firms for Data Scientists to Work For".
We have an experienced consulting team of over 450+ world-class business and technology consultants based across six global locations, supporting clients through their expert insights, entrepreneurial approach and focus on delivery excellence. We have also built point solutions and products through Thoucentric labs using AI/ML in the supply chain space.
Job Description
At Thoucentric, we work on various problem statements.
The most popular ones are -
Building capabilities that address a market need, basis our ongoing research efforts
Solving a specific use case for a current or potential client based on challenges on-ground
Developing new systems that help be a better employer and a better partner to clients
All of these need the best of minds to work on them day-to-day; and we do exactly that!
Your contribution to organization development is as important as outward facing consulting.
We are invested in both, employee growth and client success!
Responsibilities
Develop and maintain clear, concise reporting on KPIs measuring online support performance by analysing web metrics.
Mine and analyse data to identify patterns and correlations among the various data points.
Perform end-to-end analysis across all digital touchpoints, including data gathering from large and complex data sets, data processing, and analysis.
Conduct in-depth analysis of user behavior, customer journeys and other relevant metrics to understand the effectiveness of digital initiatives and identify areas for improvement.
Present findings from analytics and research and make recommendations to business teams.
Requirements
Must Have
At least 2-4 years of experience working in the field of analytics, reporting out metrics and deep dive analytics.
Strong proficiency with Advanced SQL (Window Functions, DML Commands, DDL Commands, CTEs, Sub Queries,etc) for data analysis and building end to end data pipelines.
Ability to write complex queries and understanding of database concepts.
Strong analytical problem solving skills and an aptitude for learning quickly.
Expert in data analysis and presentation skills.
Exceptional communication and collaboration skills.
Nice to have
Experience in web analytics and tools like (Adobe Omniture, Google analytics etc)
Experience with programming languages like Python &amp; Unix Shell for data pipeline automation and analysis.
Knowledge of statistics concepts and Machine learning algorithms like regression, clustering etc.
Education
Bachelors with Post-Graduation in Management Science and related fields.
At least 2-4 years of relevant experience in analytics organisations of large corporates or in consulting companies in analytics roles.
Benefits
What a Data Scientist Role at Thoucentric will offer you?
Opportunity to define your career path and not as enforced by a manager
A great consulting environment with a chance to work with Fortune 500 companies and startups alike.
A dynamic but relaxed and supportive working environment that encourages personal development.
Be part of One Extended Family. We bond beyond work - sports, get-togethers, common interests etc. Work in a very enriching environment with Open Culture, Flat Organization and Excellent Peer Group.
Be part of the exciting Growth Story of Thoucentric!
Practice Name
Data Engineering
Work Mode
Hybrid
Industry
Consulting
Zip/Postal Code
560001
City
Bangalore North
Country
India
State/Province
Karnataka</t>
  </si>
  <si>
    <t>Prevalent AI</t>
  </si>
  <si>
    <t>Company Profile:
Prevalent AI (PAI) is a Security Data Science Company, founded in the UK, by experts recognized globally, for solving
the world’s toughest security problems. We apply the world’s best Security Data Science knowledge and expertise to help
companies understand, deploy and support the most advanced security solutions, by developing a security architecture
based on a deep understanding of Data Science, Security Tradecraft and Big Data Technologies.
PAI’s Security Data Science Platform (SDS) is a big data security analytics platform that can ingest wide range of security
telemetry data and apply advanced analytical approaches to identify and detect control weakness and security risks within
enterprises.
PAI team consists of Cyber Security Domain Specialists, Information Security Analysts, Data Scientists, Data Engineers
and Data Analysts focused on continuous enhancement (Product Development) of the Security Insight Platform as well as
working with our clients to analyse and deliver security risks and insights for large enterprises.
Prevalent AI India Pvt Ltd., a subsidiary of Prevalent AI, has offices in Infopark, Cochin, Kerala. For more information,
please visit https://www.prevalent.ai
Role Purpose and Key Accountabilities:
The primary role of a Data Scientist involves understanding and analysing the data collected from various sources, drawing
inferences from the collated data and preparing conclusions out of it, to provide a competitive advantage or address a pressing
business problem.
This role further involves employing sophisticated analytics programs, machine learning and statistical methods to prepare data
for use in predictive and prescriptive modelling. Primary focus will be in applying data mining techniques, doing statistical
analysis, and building high quality prediction systems. 
Develop firm understanding of the essential business requirements through interaction with, and interrogation of,
business SMEs and translate that understanding into designs that addresses the requirements, with maximum
generality, using data science methods, including: 
Data assembly, cleansing, validation 
Data visualization 
Statistical modelling supervised and unsupervised machine learning, mathematical programming. 
Inspect data to confirm that it is consistent with expectations; modifies designs as necessary. 
Communicate predictions and findings to the Organization through effective data visualizations and reports. 
Create prototypes of key data manipulations, visualizations and mathematical modelling elements. 
Validate designs with business SMEs via discussions, examples, prototype demonstrations and documentation and
iterate designs in response to negotiations with business SMEs. 
Conveys the designs to the software development teams via discussion, documentation and prototype code. Ensures
that the software implementation conforms to design expectations via inspection and testing. 
Develop an understanding of industry trends and best practices.
Create and follow personal education plan in the technology stack and solution architecture.
Skills and Experience:
Relevant experience in Data Science 
Experience in working with Big Data and common data science tools such as R, Python, Spark etc. Proficiency in at
least one. 
Experience working with large data sets. 
Self-motivated individual capable of working in a fast-paced environment. 
Great verbal and written communication skills. 
A strong analytical mind-set.
Knowledge:
Good understanding and expertise in processing large datasets. 
Good working knowledge in implementation of various ML algorithms in big data environment, advanced ML
concepts like ANN, Deep learning etc. 
Understanding of data visualization tools, such as D3.js, Tableau, etc. 
Familiarity with Scala, HIVE is desired. 
Good scripting and programming skills; SQL proficiency. 
Understanding of and proficiency in NLP. 
Understanding of a range of statistical and machine learning techniques and algorithms, such as logistic regression,
KNN, decision trees, SVM, CNN, etc. 
Good understanding of the process workflow: 
Problem definition to hypothesis building 
Prototype model building using python/R 
Implementation of ML problems in big data. 
Performance Monitoring &amp; Evaluation of System
Education:
Bachelor’s/Master’s in engineering, Science, or Mathematics
Values:
Inquisitive: Inquisitive by nature, hungry for knowledge and excited about new challenges.
Authentic: Genuine, with a desire to create real and lasting relationships with clients, partners and
colleagues.
Focused: Tirelessly pursue results, drive</t>
  </si>
  <si>
    <t>Citta Solutions</t>
  </si>
  <si>
    <t>We are looking for a Data Engineer to build and implement functional programs. You will work with other Developers and Product Managers throughout the software development life cycle. In this role, you should be a team player with a keen eye for detail and problem-solving skills. If you also have experience in Agile frameworks and popular coding languages we’d like to meet you.
Roles &amp; Responsibilities
Be actively involved with the team to design and build new data solutions - OLAP and OLTP
Develop a variety of data workflows, pipelines, and ETL processes using cloud platform products and Indeed’s internal infrastructure and tools
Use Airflow or other scheduling tools to build workflows DAGs and schedule jobs
Developing stream-processing systems, using frameworks such as Spark-Streaming or Kafka
Develop data quality and governance automations to insure the accuracy and quality of the data through inspection, validation, processing, anomaly detection and auto-corrections
Provide documentation, training, and consulting for our users
Requirements
Programming (Python, Scala)
Development in a Linux environment
Big data platforms (Hadoop, GCP, AWS, Azure)
Advanced SQL scripting
Database Management Systems (for example, Oracle, MySQL or SQLServer)
Data transformation tools
Hands-on data processing and data modeling experience in a big data environment
Knowledge of algorithms and data structures
Understanding the basics of distributed systems
Strong communication and collaboration skills
Experience with Agile methodologies
Bachelor’s degree or equivalent work experience in Computer Science
Job Details
DepartermentTechnical
Location100% Remote
Job TypeFull Time/ Contract
EducationB.E. / B.Tech / MCA / MCS
Experience3-10 Years
Offered SalaryNO BAR FOR RIGHT CANDIDATE</t>
  </si>
  <si>
    <t>OpsFree</t>
  </si>
  <si>
    <t>Company Overview:
OpsFree is a startup working on creating AI tools to reduce operational burden of SDLC process. Our company leverages cutting-edge data science techniques to drive innovation, optimize processes, and deliver exceptional value to software developers. We are seeking a highly motivated and passionate Data Science Intern to join our dynamic team and contribute to real-world projects that will have a significant impact on our business.
Job Summary:
As a Data Science Intern, you will work closely with our team to gain hands-on experience in the field of data science. You will have the opportunity to apply your analytical skills, programming knowledge, and statistical expertise to tackle challenging business problems, develop predictive models, and extract meaningful insights from vast and diverse datasets. This internship offers a unique chance to learn from industry experts, build a strong foundation in data science, and make a genuine contribution to our company's success.
Responsibilities:
Collaborate with the data science team to understand business objectives and project requirements.
Collect, clean, and preprocess data from various sources to ensure data quality and integrity.
Assist in exploratory data analysis to gain insights and identify patterns and trends in the data.
Develop and implement machine learning models for predictive analytics and data-driven decision-making.
Evaluate and fine-tune existing models to improve performance and accuracy.
Conduct research and stay up-to-date with the latest data science methodologies and technologies.
Visualize and present findings in a clear and understandable manner to stakeholders.
Support the team in developing data-driven solutions that address specific business challenges.
Contribute to the development and improvement of data pipelines and data management processes.
Actively participate in team meetings, brainstorming sessions, and knowledge-sharing activities.
Qualifications:
Currently pursuing a MASTER's degree in Computer Science, Data Science, Statistics, Mathematics, or a related field.
Strong academic background with a focus on data analysis, statistics, and machine learning.
Proficiency in Python programming language and experience with data manipulation libraries (e.g., Pandas, NumPy, TensorFlow).
Familiarity with machine learning algorithms, model evaluation, and hyperparameter tuning.
Knowledge of data visualization tools (e.g., Matplotlib, Seaborn) is a plus.
Ability to work independently and as part of a team in a fast-paced, collaborative environment.
Excellent problem-solving skills and a keen attention to detail.
Enthusiasm for learning and a passion for leveraging data to drive meaningful business outcomes.
Duration and Compensation:
The internship is expected to last 3 months and may be part-time or full-time, depending on the candidate's availability.
Compensation for this internship will be provided in the form of salary, details of which will be discussed during the interview process.
Location:
This is a remote position
Application Process:
Interested candidates are invited to submit their resume, cover letter, and any relevant academic projects or portfolio. Shortlisted candidates will be contacted for an interview.
At OpsFree, we believe in fostering a diverse and inclusive workplace. We welcome applications from individuals of all backgrounds, experiences, and perspectives.
Join us for an exciting journey in the world of data science and gain practical experience that will shape your career in this rapidly evolving field!
Job Types: Full-time, Internship
Contract length: 3 months
Pay: ₹5,000.00 - ₹10,000.00 per month
Benefits:
Flexible schedule
Schedule:
Day shift
Supplemental pay types:
Performance bonus
Application Question(s):
How many hours per day can you dedicate towards this internship?
Education:
Master's (Required)
Work Location: In person</t>
  </si>
  <si>
    <t>Databricks</t>
  </si>
  <si>
    <t>Big Data Architect</t>
  </si>
  <si>
    <t>CSQ424R34
As a Big Data Architect in our Professional Services team you will work with clients on short to medium term customer engagements on their Big Data challenges using the Databricks platform. You will provide data engineering, data science, and cloud technology projects which require integrating with client systems, training, and other technical tasks to help customers to get most value out of their data. You will report to the Manager, Professional Services.
The impact you will have:
You will work on a variety of impactful customer technical projects which may include building reference architectures, how-to's and production grade MVPs
Guide strategic customers as they implement transformational big data projects, 3rd party migrations, including end-to-end design, build and deployment of industry-leading big data and AI applications
Consult on architecture and design; bootstrap or implement strategic customer projects which leads to a customers' successful understanding, evaluation and adoption of Databricks.
Provide an escalated level of support for customer operational issues.
You will work with the Databricks technical team, Project Manager, Architect and Customer team to ensure the technical components of the engagement are delivered to meet customer's needs.
Work with Engineering and Databricks Customer Support to provide product and implementation feedback and to guide rapid resolution for engagement specific product and support issues.
What we look for:
9+ years experience with Big Data Technologies such as Spark, Kafka in a customer-facing post-sales, technical architecture or consulting role
5+ years of experience working on Big Data Architectures independently
Experience working in the Databricks ecosystem is a plus
Comfortable writing code in either Python or Scala.
Experience working across any Cloud Platforms (GCP / AWS / Azure)
Experience working with clients / stakeholders and managing conflicts.
Build skills in technical areas which support the deployment and integration of Databricks-based solutions to complete customer projects.
Benefits
Private medical insurance
Accident coverage
Employee's Provident Fund
Equity awards
Paid parental leave
Gym reimbursement
Annual personal development fund
Work headphones reimbursement
Business travel insurance
About Databricks
Databricks is the data and AI company. More than 10,000 organizations worldwide — including Comcast, Condé Nast, Grammarly, and over 50% of the Fortune 500 — rely on the Databricks Data Intelligence Platform to unify and democratize data, analytics and AI. Databricks is headquartered in San Francisco, with offices around the globe and was founded by the original creators of Lakehouse, Apache Spark™, Delta Lake and MLflow. To learn more, follow Databricks on Twitter, LinkedIn and Facebook.
Our Commitment to Diversity and Inclusion
At Databricks, we are committed to fostering a diverse and inclusive culture where everyone can excel. We take great care to ensure that our hiring practices are inclusive and meet equal employment opportunity standards. Individuals looking for employment at Databricks are considered without regard to age, color, disability, ethnicity, family or marital status, gender identity or expression, language, national origin, physical and mental ability, political affiliation, race, religion, sexual orientation, socio-economic status, veteran status, and other protected characteristics.
Compliance
If access to export-controlled technology or source code is required for performance of job duties, it is within Employer's discretion whether to apply for a U.S. government license for such positions, and Employer may decline to proceed with an applicant on this basis alone.</t>
  </si>
  <si>
    <t>Global WeConnect Technologies</t>
  </si>
  <si>
    <t>Snowflake Data Engineer</t>
  </si>
  <si>
    <t>Job Description:
Snowflake SQL – Writing SQL queries against Snowflake Developing scripts Unix, Python etc. to do Extract, Load and Transform data
Qualifications:
Must have good knowledge of architecting and implementing very large-scale data intelligence solutions around Snowflake Data Warehouse.
Minimum 3 years’ experience in Snowflake. Hands-on experience with Snowflake utilities such as SnowSQL, SnowPipe, Python, Tasks, Streams, Time travel, Optimizer, Metadata Manager, data sharing, and stored procedures.
In-depth understanding of Data Warehouse/ODS, ETL concept and modeling structure principles• Experience in Data warehousing – OLTP, OLAP, Dimensions, Facts and Data modeling.
Experience gathering and analyzing system requirements
Good working knowledge of any ETL tool (such as Talend, Informatica and SSIS)
Good to have familiarity with data visualization tools (Tableau/Power BI)
Proven analytical skills and Problem-solving attitude
Ability to effectively function in a cross-team’s environment
Good to have exposure to AWS / Azure Data pipeline eco-system
Experience in implementing solutions for Retail, Finance, Insurance and Healthcare domains</t>
  </si>
  <si>
    <t>Xcel Hires Management Solution</t>
  </si>
  <si>
    <t>Job Description:
We are seeking a highly skilled and experienced Data Scientist specializing in Machine Learning, Natural Language Processing (NLP), and Computer Vision. As a key member of our team, you will be responsible for developing and implementing innovative data-driven solutions, leveraging advanced techniques in ML, NLP, and computer vision to extract meaningful insights from complex datasets.
Requirements:
Bachelor's or Master's degree in Computer Science, Data Science, Statistics, or related field.
3-4 years of hands-on experience in machine learning, NLP, and computer vision.
Proficiency in programming languages such as Python, R, or similar for data analysis and model development.
Strong knowledge of ML frameworks (e.g., TensorFlow, PyTorch, Scikit-learn) and libraries (NLTK, spaCy, OpenCV).
Experience in handling and processing large-scale datasets using SQL, NoSQL, or similar technologies.
Solid understanding of deep learning architectures, natural language processing techniques, and computer vision methodologies.
Excellent problem-solving skills and the ability to work in a fast-paced, collaborative environment.</t>
  </si>
  <si>
    <t>IBM</t>
  </si>
  <si>
    <t>Data Scientist: Artificial Intelligence</t>
  </si>
  <si>
    <t>Introduction
In this role, you'll work in our IBM Client Innovation Center (CIC), where we deliver deep technical and industry expertise to a wide range of public and private sector clients around the world. These centers offer our clients locally based skills and technical expertise to drive innovation and adoption of new technology
As a Data Scientist at IBM, you will help transform our clients’ data into tangible business value by analysing information, communicating outcomes and collaborating on product development. Work with Best-in-Class open source and visual tools, along with the most flexible and scalable deployment options. Whether it’s investigating patient trends or weather patterns, you will work to solve real world problems for the industries transforming how we live.
Your Role and Responsibilities
Work with broader team to build, analyze and improve the AI solutions.
You will also work with our software developers in consuming different enterprise applications.
Required Technical and Professional Expertise
Azure Data scientist with Knowledge on Marketing Mix Modelling along with databricks and datafactory
Design and implementing data models that help in identifying patterns and trends.
Collaboration Work with data engineers to optimize and maintain data pipelines.
Perform quantitative analyses that translate data into actionable insights and provide analytical, data-driven decision-making. Identify and recommend process improvements to enhance the efficiency of the data platform. Develop and maintain data models, algorithms, and statistical models.
Preferred Technical and Professional Expertise
Experience with conversation analytics
Experience with cloud technologies
Experience with data exploration tools such as Tableu
About Business UnitIBM Consulting is IBM’s consulting and global professional services business, with market leading capabilities in business and technology transformation. With deep expertise in many industries, we offer strategy, experience, technology, and operations services to many of the most innovative and valuable companies in the world. Our people are focused on accelerating our clients’ businesses through the power of collaboration. We believe in the power of technology responsibly used to help people, partners and the planet.
This job requires you to be fully COVID-19 vaccinated prior to your start date and proof of vaccination status will be required before your start date. During the Onboarding process you will be asked to confirm your vaccination status, in case you are unable to get vaccinated for any reason, you can let us know at that stage. Please let us know if you are unable to be vaccinated due to medical or religious reasons. IBM will consider such requests on a case by case basis subject to submission of required proof by the candidate before a stipulated date.
Your Life @ IBMIn a world where technology never stands still, we understand that, dedication to our clients success, innovation that matters, and trust and personal responsibility in all our relationships, lives in what we do as IBMers as we strive to be the catalyst that makes the world work better.
Being an IBMer means you’ll be able to learn and develop yourself and your career, you’ll be encouraged to be courageous and experiment everyday, all whilst having continuous trust and support in an environment where everyone can thrive whatever their personal or professional background.
Our IBMers are growth minded, always staying curious, open to feedback and learning new information and skills to constantly transform themselves and our company. They are trusted to provide on-going feedback to help other IBMers grow, as well as collaborate with colleagues keeping in mind a team focused approach to include different perspectives to drive exceptional outcomes for our customers. The courage our IBMers have to make critical decisions everyday is essential to IBM becoming the catalyst for progress, always embracing challenges with resources they have to hand, a can-do attitude and always striving for an outcome focused approach within everything that they do.
Are you ready to be an IBMer?
About IBMIBM’s greatest invention is the IBMer. We believe that through the application of intelligence, reason and science, we can improve business, society and the human condition, bringing the power of an open hybrid cloud and AI strategy to life for our clients and partners around the world.Restlessly reinventing since 1911, we are not only one of the largest corporate organizations in the world, we’re also one of the biggest technology and consulting employers, with many of the Fortune 50 companies relying on the IBM Cloud to run their business. At IBM, we pride ourselves on being an early adopter of artificial intelligence, quantum computing and blockchain. Now it’s time for you to join us on our journey to being a responsible technology innovator and a force for good in the world.
Location StatementWhen applying to jobs of your interest, we recommend that you do so for those that match your experience and expertise. Our recruiters advise that you apply to not more than 3 roles in a year for the best candidate experience.
For additional information about location requirements, please discuss with the recruiter following submission of your application.
Being You @ IBMIBM is committed to creating a diverse environment and is proud to be an equal-opportunity employer. All qualified applicants will receive consideration for employment without regard to race, color, religion, sex, gender, gender identity or expression, sexual orientation, national origin, caste, genetics, pregnancy, disability, neurodivergence, age, veteran status, or other characteristics. IBM is also committed to compliance with all fair employment practices regarding citizenship and immigration status.</t>
  </si>
  <si>
    <t>Gain.pro</t>
  </si>
  <si>
    <t>Private Equity Intelligence - Data Management Analyst</t>
  </si>
  <si>
    <t>Who are we?
Gain.pro is on a mission to provide global private market visibility. Our industry-leading platform combines advanced AI tech with local-for-local research. It delivers the highest quality information on the companies that matter to you most.We serve 100% of MBB/Big-4 advisories, clients representing &gt;$500bn of private equity capital and more than 70% of the top-20 global M&amp;A houses. Examples include Blackstone, Goldman Sachs and McKinsey. We lead the market on customer satisfaction, as validated by external research (User Evidence survey 2023).Gain.pro has been named as one of Europe’s top 50 fastest growing businesses, operating globally with offices in Amsterdam, London, Frankfurt, Warsaw and Bangalore.
What will you do?
Research, analyse and maintain Global company profiles by collecting and processing their business and financial information
Perform regular, in-depth checks of meaningful events linked to the companies on our platform (e.g. new annual reports, M&amp;A, business restructuring, ownership changes)
Support and drive value-added data support projects for research and strategy purpose (e.g. create and maintain investor profiles on our platform, propose and lead platform maintenance initiatives)
Work in close cooperation with experienced Private Equity Intelligence Associates in Europe and globally
Above all, you will join us on an exciting journey and will have the freedom to leave your personal note in a high growth scale-up
What do you need to join us?
You hold a Bachelors degree in finance, economics, business or a quantitative field and have consistently achieved excellent results
You are a recent graduate with 0-1 year work experience in financial research for a shared services/competence center for Global IBD, Strategy Consultant or Big 4 based in India
You showcase a strong interest in private equity and investment banking, and appreciate world-class investment research and in-depth analyses
Intrigued by detailed company analysis and research
World-class communication skills
You are very structured and enjoy working with clear deliverables and targets
What do we offer?
Opportunity to play a high-visibility role at a high-growth fintech scale-up with an international footprint
Clear development path supported by lots of coaching and a feedback-driven approach
Excellent and competitive base salary
Annual bonus linked to your performance/ OKRs
Attractive benefits including remote working allowance, learning &amp; coaching benefits, etc.
Fun working atmosphere with company-wide outings and events
Above all: the opportunity to carve your signature in a fast-growing SaaS scale-up and be part of a team being built from scratch
We are post product-market fit and aspiring unicorn status; this is the right time to come onboard and make that ride with us
Does this sound like a perfect match?
We are proud of our wonderful product and believe it has lots of potential. We are growing fast and having fun while building our platform and company. Does this sound like a team you would like to become a part of? Reach out – we are excited to get to know you and show you what we do!
Gain.pro B.V. with its registered seat in Apollolaan 151, 1077 AR Amsterdam, The Netherlands, or another Gain.pro entity which runs the recruitment process, further called „Gain.pro", is the controller of personal data you submit as part of the job application. Your personal data will be processed for the purpose of conducting a recruitment process for the job position you apply for. If you provide Gain.pro with explicit consent, your personal data will be also processed for the purpose of conducting future recruitment processes. Please read the Gain.pro Privacy Policy to acquaint yourself with how Gain.pro processes your personal data: https://www.gain.pro/privacy-policy/recruitment.</t>
  </si>
  <si>
    <t>String Bio</t>
  </si>
  <si>
    <t>Location: Bangalore, India
Contact:Please email people@stringbio.com
No of Openings: 1
Position: Fulltime
We are looking for a Data Scientist to analyse large amounts of raw information and automate controls and collection processes. The employee will be part of a team to build data products, analytical tools and control algorithms. Critical thinking and problem-solving skills are essential for interpreting data. Experience with machine-learning and predictive modelling is a plus.
POSITION RESPONSIBILITIES
Undertaking data collection, pre-processing and analysis.
Building models to address critical trends for better decision making.
Presenting information using data visualization techniques.
Build predictive models and machine-learning algorithms.
Identify valuable data sources and automate collection processes.
Undertake pre-processing of structured and unstructured data.
Analyse large amounts of information to discover trends and patterns.
Build predictive models and machine-learning algorithms.
Present information using data visualization techniques.
Propose solutions and strategies to data architecture.
Collaborate with engineering and product development teams.
CANDIDATE PROFILE
EDUCATION AND EXPERIENCE
BSc Mathematics /BE in Computer Science Engineering or relevant field - Required
Graduate degree in Data Science / quantitative field is preferred- Desirable
Overall experience of 2+ years.
Proven experience as a Data Scientist or Data Analyst.
Experience in data mining.
Understanding of machine-learning and operations research.
Knowledge of SQL and Python; familiarity with C++ is an asset.
Experience using business intelligence tools (e.g., Tableau).
Analytical mind and business acumen.
Strong math skills (e.g., statistics, algebra).
Problem-solving aptitude.
Excellent communication and presentation skills.
PERSONAL QUALITIES:
Good written and verbal communication skills.
Self-motivated, ability to work independently as well as a part of a team.
Network builder.
Person of integrity, trust &amp; honesty.</t>
  </si>
  <si>
    <t>BSRI Solutions</t>
  </si>
  <si>
    <t>Job openings for data scientist in chennai
Understand and translate business needs into data models supporting long-term solutions
Work with the Application Development team to implement data strategies, build data flows and
develop conceptual data models
Create logical and physical data models using best practices to ensure high data quality and
reduced redundancy
Optimize and update logical and physical data models to support new and existing projects
Maintain conceptual, logical and physical data models along with corresponding metadata
Develop best practices for standard naming conventions and coding practices to ensure
consistency of data models
Recommend opportunities for reuse of data models in new environments
Perform reverse engineering of physical data models from databases and SQL scripts
Evaluate data models and physical databases for variances and discrepancies
Analyze data-related system integration challenges and propose appropriate solutions
Develop data models according to company standards
Guide System Engineers, Programmers and others on product limitations and capabilities,
performance requirements and interfaces
Review modifications to existing software to improve efficiency and performance
Python, Machine Learning, Sql, Data modeling, Deep Learning, statistical modelling.
 Selecting and integrating any Big Data tools and frameworks required to
provide requested capabilities
Experience
4 - 10 Years
Salary
6 Lac To 16 Lac P.A.
Industry
IT Software - Application Programming / Maintenance
Qualification
Other Bachelor Degree
Key Skills
Data Mining
Machine Learning
Deep learning
SQL
Pyspark
Python
MySQL
Data Scientist
ML framework
About Company
Contact Person
Mr.S.Buvanesh
Address
Level 6, Phase II, Campus 4B, Unit 602A, No. 143, Dr. M.G.R Road, Kandanchavady
Mobile
9176376488
Email ID
admin@bsrisolutions.com</t>
  </si>
  <si>
    <t>Data and Quality Control Processing - Associate</t>
  </si>
  <si>
    <t>JOB DESCRIPTION
You are a strategic thinker passionate about driving solutions. You have found the right team.
The Global Real Estate Digital Strategy and Data Management team is part of the Global Real Estate Finance &amp; Business Management function. The Global Real Estate Finance &amp; Business Management function is comprised of finance and business management professionals across the globe who are responsible for partnering with leadership to achieve GRE’s financial, strategic, and control objectives.
You will be part of the Project Management Information System (PMIS) team which is responsible for managing key project information and application data including username and password information, security and access control, project information including but not limited to; location codes and data, cost account validations, company and contact assignments, and workflow assignment details.
Job Responsibilities
Security and access control. Design/Develop a process to manage the security and access control process.
Complete established validations on submission requests, prepare requests and validate updates were completed as expected. Exposure to PMIS systems is preferred.
Complete established QC processes and escalate exceptions to the appropriate parties. Research process breaks to identify issues and escalate to appropriate parties for resolution.
Understand the various mappings within the data and make suggestions to cleanse and improve data. Understand the business requirements and flow of data.
Support multiple business projects and initiatives. Candidate should have keen eye for detail.
Identify, communicate, and resolve cross-functional dependencies and challenges. Candidate should be able to manage work independently with little supervision.
Support the implementation of key business decisions and change efforts. Support multiple projects and reporting needs by working with teams across the globe.
Required Qualifications, Skills and Capabilities
Strong academic background - Graduates with 3-5 years of experience. Experience using PMWeb will be a plus.
Keen attention to details, ability to structure and scope complex problems and understand complex systems.
Ability to multitask and handle high stress while maintaining accuracy in tight deadlines.
Ability to understand complex data.
Ability to think independently, handle ambiguity and make continuous progress towards meeting business objectives
Strong stakeholder and partner management and executive-level communication skills.
Required Qualifications, Skills and Capabilities
Experience using PMWeb or similar applications (please mention this in CV and highlight).
Ability to learn new tools and technologies and the ability to provide user support.
Attention to details, ability to structure and scope complex problems and understand complex systems.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ABOUT THE TEAM
Our professionals in our Corporate Functions cover a diverse range of areas from finance and risk to human resources and marketing. Our corporate teams are an essential part of our company, ensuring that we’re setting our businesses, clients, customers and employees up for success.
Global Finance &amp; Business Management works to strategically manage capital, drive growth and efficiencies, maintain financial reporting and proactively manage risk. By providing information, analysis and recommendations to improve results and drive decisions, teams ensure the company can navigate all types of market conditions while protecting our fortress balance sheet.</t>
  </si>
  <si>
    <t>Inventive Software Solutions Pvt. Ltd</t>
  </si>
  <si>
    <t>Data Entry Operator/Computer Operator</t>
  </si>
  <si>
    <t>* To prepare and maintain data
* Knowledge of Hindi typing will be given preference
* Must have good computer skills
* Knowledge of Excel and word is a must
Job Type: Full-time
Salary: ₹18,000.00 - ₹20,000.00 per month
Benefits:
Health insurance
Leave encashment
Paid time off
Provident Fund
Schedule:
Day shift
Application Question(s):
Can you prepare any document in Hindi ?
Education:
Higher Secondary(12th Pass) (Preferred)
Experience:
Microsoft Office: 1 year (Preferred)
total work: 1 year (Preferred)
Work Location: In person
Speak with the employer
+91 7302986929</t>
  </si>
  <si>
    <t>eCloudChain</t>
  </si>
  <si>
    <t>Job-Code: DA-2004
We are looking for a passionate and experienced data analyst to join our Cloud team. In this role, you will be responsible to drive innovation using various Data Analysis &amp; Data Visualizations using the latest Cloud services.
Qualification and Experience Requirement :
AWS services – EC2,S3,Athena,Lambda,Kinesis,AWS Elasticsearch,Kibana and Quicksight
Deep experience in Elasticsearch and the use of Kibana Visualizations.
Data visualization skills to create powerful Dashboards that transform complex data into easily-consumable, actionable insights
Data processing, statistical modeling, and Machine Learning
Good programming experience on Python using AWS CLIs, BOTO3, and SDKs
Unix/Linux administration and experience with strong UNIX fundamentals
Strong troubleshooting and problem-solving skills
Excellent logical and problem-solving abilities
Design, implement and enhance ETL processes
Qualification:
BE / BTech graduates / MCA / or M. Sc (CS or IT) from reputed institutes
Experience:
2-3 years of hands-on experience
Location:
The position is remote.
Please send your latest resume at careers@ecloudchain.com with appropriate Job-Code</t>
  </si>
  <si>
    <t>Kpro Solutions</t>
  </si>
  <si>
    <t>Analytics &amp; Data Science</t>
  </si>
  <si>
    <t>Experience &amp; Qualification:
Minimum of 9 years- experience using data science and modelling tools such as SAS, SPSS, Python or R against large data sets, with demonstrable expert-level proficiency with at least one of these tools require
Proficiency in using SQL, Hadoop/Spark for data extraction and analysis
Practical experience using multivariate and/or ML methods for classification, clustering and estimation, such as Decision Trees, Random Forests, CART/CHAID, Extreme Gradient Boosting, Ridge Regression, PCA and SVM
Responsibilities:
The candidate should be good at writing, reviewing and publishing web content
Excellent writing skills &amp; command over English language is a must. Knowledge of technology, SaaS and experience in creating content for the web is a huge plus.
Job Description:
The candidate should be good in python,sql and data structure
email your resume / updated CV to hr@kpro.co.in</t>
  </si>
  <si>
    <t>Athena Global Technologies</t>
  </si>
  <si>
    <t>Immediate requirement for Data Engineer
Experience: 4 to 6 years of experience
Job description.
Minimum education: Bachelor’s degree in informatics, Computer Science, Information Systems, or something relevant
Basic Knowledge:
– Understand basic operating systems such as Windows server, macOS, or Linux.
– Understand and experience using databases such as Mysql, Postresql, SQL Server, Oracle, Big Query, etc.
– Understand DDL, DML, PLSQL queries
Have experience using one of the ETL / Data Integration tools such as Pentaho, Talend, SSIS, Informatica, etc.
Have experience using one of the BI tools such as: Tableau, Power BI, Looker, etc
Have experience or involvement in DWH implementation
Have experience implementing one of the cloud-based data integrations of AZURE, AWS, GCP, Snowflake, etc
Have experience using Hadoop, HDFS, Hive, Impala, Spark or big data tools (Cloudera, Cassandra, etc.)
Have experience using/processing Big Data.
Has been involved in developing Data Management, Data Governance, Data Quality, Data Stewardship, etc
Have experience using APIs for Data Integration.
Job Category: Data Engineer
Job Type: Full Time
Job Location: Hyderabad</t>
  </si>
  <si>
    <t>India-Bangalore: Data Engineer</t>
  </si>
  <si>
    <t>This person will work independently or with a team of data engineers on cloud technology products, projects, and initiatives. Work with all customers, both internal and external, to make sure all data related features are implemented in each solution. Will collaborate with business partners and other technical teams across the organization as required to deliver proposed solutions.
Job Description:
Works with Scrum masters, product owners, and others to identify new features for digital products.
Works with IT leadership and business partners to design features for the cloud data platform.
Troubleshoots production issues of all levels and severities, and tracks progress from identification through resolution.
Maintains culture of open communication, collaboration, mutual respect and productive behaviors; participates in the hiring, training, and retention of top tier talent and mentors team members to new and fulfilling career experiences.
Identifies risks, barriers, efficiencies and opportunities when thinking through development approach; presents possible platform-wide architectural solutions based on facts, data, and best practices.
Explores all technical options when considering solution, including homegrown coding, third-party sub-systems, enterprise platforms, and existing technology components.
Actively participates in collaborative effort through all phases of software development life cycle (SDLC), including requirements analysis, technical design, coding, testing, release, and customer technical support.
Develops technical documentation, such as system context diagrams, design documents, release procedures, and other pertinent artifacts.
Understands lifecycle of various technology sub-systems that comprise the enterprise data platform (i.e., version, release, roadmap), including current capabilities, compatibilities, limitations, and dependencies; understands and advises of optimal upgrade paths.
Establishes relationships with key IT, QA, and other corporate partners, and regularly communicates and collaborates accordingly while working on cross-functional projects or production issues.
Job Requirements:
EXPERIENCE:
2 years required; 3 - 5 years preferred experience in a data engineering role.
2 years required, 3 - 5 years preferred experience in Azure data services (Data Factory, Databricks, ADLS, Synapse, SQL DB, etc.)
EDUCATION:
Bachelor’s degree information technology, computer science, or data related field preferred
SKILLS/REQUIREMENTS:
Expertise working with databases and SQL.
Strong working knowledge of Azure Data Factory and Databricks
Strong working knowledge of code management and continuous integrations systems (Azure DevOps or Github preferred)
Strong working knowledge of cloud relational databases (Azure Synapse and Azure SQL preferred)
Familiarity with Agile delivery methodologies
Familiarity with NoSQL databases (such as CosmosDB) preferred.
Any experience with Python, DAX, Azure Logic Apps, Azure Functions, IoT technologies, PowerBI, Power Apps, SSIS, Informatica, Teradata, Oracle DB, and Snowflake preferred but not required.
Ability to multi-task and reprioritize in a dynamic environment.
Outstanding written and verbal communication skills
Wesco International, Inc., including its subsidiaries and affiliates ("Wesco") provides equal employment opportunities to all employees and applicants for employment. Employment decisions are made without regard to race, religion, color, national or ethnic origin, sex, sexual orientation, gender identity or expression, age, disability, or other characteristics protected by law. US applicants only, we are an Equal Opportunity and Affirmative Action Employer.</t>
  </si>
  <si>
    <t>Course5</t>
  </si>
  <si>
    <t>If you meet our position requirements and can see yourself at Course5, we invite you to apply by e-mailing your resume and cover letter to us at careers@course5i.com. Please include the job title in your subject line. We do not accept any hiring requests on phone.
www.course5i.com © 2023 Course5 Intelligence, All Rights Reserved. Follow Us
Careers ++
Job Description
Company Course5 Intelligence
Position Title Data Scientist
Reporting to XXX
Schedule Full-Time
Work Location Bangalore / Mumbai / Gurugram
OVERVIEW
Course5 Intelligence
We enable organizations to make the most effective strategic and tactical moves relating to their
customers, markets, and competition at the rapid pace that the digital business world demands.
Founded in 2000, our business areas include Market Intelligence, Big Data Analytics, Digital
Transformation, Artificial Intelligence, and Analytics. Rapid advances in Artificial Intelligence and
Machine Learning technology have enabled us to create disruptive technologies and accelerators
under our Course5 Intelligence suites that combine analytics, digital, and research solutions to provide
significant and long-term value to our clients. More information can be found at www.course5i.com
Global Offices
United States | United Kingdom | United Arab of Emirates | India | Singapore
Job Responsibilities:
4-10 years of proven experience as a Data Scientist, working on real-world data problems.
Ability to write &amp; modularize production grade python/Pypark codes while ensuring coding best
practices.
Through knowledge of machine learning operations is a must.
Must understand how to create model training, deployment &amp; monitoring pipelines on
Databricks.
Must have experience in developing and deploying machine learning models on Databricks.
Solid understanding of statistical modelling techniques, such as regression, classification,
clustering, and time series analysis.
Hands-on experience with PySpark for big data processing and analysis &amp; proficiency in SQL for
data extraction, manipulation, and querying.
www.course5i.com © 2023 Course5 Intelligence, All Rights Reserved. Follow Us
Careers ++
Good to have:
Experience with tools like Jenkins, Airflow etc. will be preferred.
Communicate complex data-driven insights effectively through data visualizations, reports, and
presentations. Present findings to both technical and non-technical stakeholders, explaining the
methodology, assumptions, and implications of the analysis.
Stay up to date with the latest advancements in data science, machine learning, and related
fields. Continuously expand your skill set and share knowledge with the team through
mentorship, training, and workshops.
Course5 is proud to be an equal opportunity employer. We are committed to equal employment
opportunity regardless of race, color, religion, sex, sexual orientation, age, marital status, disability,
gender identity, etc. If you have a disability or special need that requires accommodation, please
keep us informed about the same at the hiring stages for us to factor necessary accommodations.</t>
  </si>
  <si>
    <t>Machine Learning Engineer - Fresher</t>
  </si>
  <si>
    <t>Job Code: Machine-Learning-Fresher-24012
Location: Hyderabad, Jaipur
Experience: Fresher
Date Posted: 2023-12-31
Valid Through: 2024-01-30
Job Description:
Job description:
We are looking for ML Research Engineers, at multiple levels, to invent and mature advanced technologies to make our voice bots understand and adapt to conversations that are considered challenging for any speech based system right now.
It involves extensive research and product development work in Spoken Language Understanding, Speech Recognition, Paralinguistics, Response Production as well as ML Systems and Infrastructure.
Responsibilities:
Design, build and evaluate Machine Learning systems.
Perform experiments and statistical analyses to draw conclusions and take modeling decisions.
Study, implement and extend state of the art systems.
Take part in regular research reviews and discussions.
Build, maintain and extend our open source solutions in the domain.
Write well-crafted programs at all levels of the system. This includes the data pipelines, experiment prototypes, fast and scalable deployment models, and evaluation, visualization and monitoring systems.
Experience:
Practical Machine Learning experience as demonstrated by earlier works.
Knowledge of and ability to use tools from theoretical and practical aspects of computer science. This includes, but is not limited to, probability, statistics, learning theory, algorithms, software architecture, programming languages, etc.
Good programming skills and ability to work with programs at all levels of a finished Machine Learning product. We prefer language agnosticism since that exemplifies this point.
Git portfolios and blogs are helpful as they let us better evaluate your work.
Qualifications:
Bachelors or Master s degree in CS or other technical fields.
0-2 years of experience in Machine Learning positions in industry or academia.</t>
  </si>
  <si>
    <t>Row Labels</t>
  </si>
  <si>
    <t>(blank)</t>
  </si>
  <si>
    <t>Grand Total</t>
  </si>
  <si>
    <t>Count of company</t>
  </si>
  <si>
    <t>Average of career_opportunities_rating</t>
  </si>
  <si>
    <t>Average of work_life_balance_rating</t>
  </si>
  <si>
    <t>Average of company_rating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</si>
</sst>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 #,##0;[Red]&quot;₹&quot;\ \-#,##0"/>
    <numFmt numFmtId="8" formatCode="&quot;₹&quot;\ #,##0.00;[Red]&quot;₹&quot;\ \-#,##0.00"/>
  </numFmts>
  <fonts count="3" x14ac:knownFonts="1">
    <font>
      <sz val="11"/>
      <color theme="1"/>
      <name val="Calibri"/>
      <family val="2"/>
      <scheme val="minor"/>
    </font>
    <font>
      <b/>
      <sz val="11"/>
      <color theme="0"/>
      <name val="Calibri"/>
      <family val="2"/>
      <scheme val="minor"/>
    </font>
    <font>
      <sz val="8"/>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5">
    <xf numFmtId="0" fontId="0" fillId="0" borderId="0" xfId="0"/>
    <xf numFmtId="6" fontId="0" fillId="0" borderId="0" xfId="0" applyNumberFormat="1"/>
    <xf numFmtId="8" fontId="0" fillId="0" borderId="0" xfId="0" applyNumberFormat="1"/>
    <xf numFmtId="0" fontId="0" fillId="3" borderId="1" xfId="0" applyFill="1" applyBorder="1"/>
    <xf numFmtId="0" fontId="0" fillId="0" borderId="1" xfId="0" applyBorder="1"/>
    <xf numFmtId="6" fontId="0" fillId="3" borderId="1" xfId="0" applyNumberFormat="1" applyFill="1" applyBorder="1"/>
    <xf numFmtId="6" fontId="0" fillId="0" borderId="1" xfId="0" applyNumberFormat="1" applyBorder="1"/>
    <xf numFmtId="8" fontId="0" fillId="0" borderId="1" xfId="0" applyNumberFormat="1" applyBorder="1"/>
    <xf numFmtId="8" fontId="0" fillId="3" borderId="1" xfId="0" applyNumberFormat="1" applyFill="1" applyBorder="1"/>
    <xf numFmtId="0" fontId="1" fillId="2" borderId="2" xfId="0" applyFont="1" applyFill="1" applyBorder="1"/>
    <xf numFmtId="0" fontId="0" fillId="0" borderId="3" xfId="0" applyBorder="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cellXfs>
  <cellStyles count="1">
    <cellStyle name="Normal" xfId="0" builtinId="0"/>
  </cellStyles>
  <dxfs count="22">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0" formatCode="&quot;₹&quot;\ #,##0;[Red]&quot;₹&quot;\ \-#,##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[glass-door.xlsx]top location!PivotTable1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location'!$B$3</c:f>
              <c:strCache>
                <c:ptCount val="1"/>
                <c:pt idx="0">
                  <c:v>Total</c:v>
                </c:pt>
              </c:strCache>
            </c:strRef>
          </c:tx>
          <c:spPr>
            <a:solidFill>
              <a:schemeClr val="accent1"/>
            </a:solidFill>
            <a:ln>
              <a:noFill/>
            </a:ln>
            <a:effectLst/>
          </c:spPr>
          <c:invertIfNegative val="0"/>
          <c:cat>
            <c:strRef>
              <c:f>'top location'!$A$4:$A$50</c:f>
              <c:strCache>
                <c:ptCount val="46"/>
                <c:pt idx="0">
                  <c:v>Bengaluru</c:v>
                </c:pt>
                <c:pt idx="1">
                  <c:v>Remote</c:v>
                </c:pt>
                <c:pt idx="2">
                  <c:v>Hyderābād</c:v>
                </c:pt>
                <c:pt idx="3">
                  <c:v>Pune</c:v>
                </c:pt>
                <c:pt idx="4">
                  <c:v>Gurgaon</c:v>
                </c:pt>
                <c:pt idx="5">
                  <c:v>Mumbai</c:v>
                </c:pt>
                <c:pt idx="6">
                  <c:v>Chennai</c:v>
                </c:pt>
                <c:pt idx="7">
                  <c:v>Noida</c:v>
                </c:pt>
                <c:pt idx="8">
                  <c:v>Delhi</c:v>
                </c:pt>
                <c:pt idx="9">
                  <c:v>Cochin</c:v>
                </c:pt>
                <c:pt idx="10">
                  <c:v>Ahmedabad</c:v>
                </c:pt>
                <c:pt idx="11">
                  <c:v>Coimbatore</c:v>
                </c:pt>
                <c:pt idx="12">
                  <c:v>Thāne</c:v>
                </c:pt>
                <c:pt idx="13">
                  <c:v>Jaipur</c:v>
                </c:pt>
                <c:pt idx="14">
                  <c:v>Thiruvananthapuram</c:v>
                </c:pt>
                <c:pt idx="15">
                  <c:v>Mohali</c:v>
                </c:pt>
                <c:pt idx="16">
                  <c:v>Chandigarh</c:v>
                </c:pt>
                <c:pt idx="17">
                  <c:v>Gāndhīnagar</c:v>
                </c:pt>
                <c:pt idx="18">
                  <c:v>Karnataka</c:v>
                </c:pt>
                <c:pt idx="19">
                  <c:v>Maharashtra</c:v>
                </c:pt>
                <c:pt idx="20">
                  <c:v>Udaipur</c:v>
                </c:pt>
                <c:pt idx="21">
                  <c:v>Calcutta</c:v>
                </c:pt>
                <c:pt idx="22">
                  <c:v>Panchkula</c:v>
                </c:pt>
                <c:pt idx="23">
                  <c:v>New Delhi</c:v>
                </c:pt>
                <c:pt idx="24">
                  <c:v>Jamshedpur</c:v>
                </c:pt>
                <c:pt idx="25">
                  <c:v>Bhopal</c:v>
                </c:pt>
                <c:pt idx="26">
                  <c:v>Greater Noida</c:v>
                </c:pt>
                <c:pt idx="27">
                  <c:v>Ghaziabad</c:v>
                </c:pt>
                <c:pt idx="28">
                  <c:v>Vadodara</c:v>
                </c:pt>
                <c:pt idx="29">
                  <c:v>Calicut</c:v>
                </c:pt>
                <c:pt idx="30">
                  <c:v>Jāmnagar</c:v>
                </c:pt>
                <c:pt idx="31">
                  <c:v>Rewāri</c:v>
                </c:pt>
                <c:pt idx="32">
                  <c:v>Nagercoil</c:v>
                </c:pt>
                <c:pt idx="33">
                  <c:v>Tirupati</c:v>
                </c:pt>
                <c:pt idx="34">
                  <c:v>Navi Mumbai</c:v>
                </c:pt>
                <c:pt idx="35">
                  <c:v>Bhubaneshwar</c:v>
                </c:pt>
                <c:pt idx="36">
                  <c:v>Indore</c:v>
                </c:pt>
                <c:pt idx="37">
                  <c:v>Eranakulam</c:v>
                </c:pt>
                <c:pt idx="38">
                  <c:v>Amritsar</c:v>
                </c:pt>
                <c:pt idx="39">
                  <c:v>Thrissur</c:v>
                </c:pt>
                <c:pt idx="40">
                  <c:v>Kormangala</c:v>
                </c:pt>
                <c:pt idx="41">
                  <c:v>Tiruppūr</c:v>
                </c:pt>
                <c:pt idx="42">
                  <c:v>Haryāna</c:v>
                </c:pt>
                <c:pt idx="43">
                  <c:v>Raisen</c:v>
                </c:pt>
                <c:pt idx="44">
                  <c:v>Farīdābād</c:v>
                </c:pt>
                <c:pt idx="45">
                  <c:v>Belgaum</c:v>
                </c:pt>
              </c:strCache>
            </c:strRef>
          </c:cat>
          <c:val>
            <c:numRef>
              <c:f>'top location'!$B$4:$B$50</c:f>
              <c:numCache>
                <c:formatCode>General</c:formatCode>
                <c:ptCount val="46"/>
                <c:pt idx="0">
                  <c:v>304</c:v>
                </c:pt>
                <c:pt idx="1">
                  <c:v>100</c:v>
                </c:pt>
                <c:pt idx="2">
                  <c:v>71</c:v>
                </c:pt>
                <c:pt idx="3">
                  <c:v>53</c:v>
                </c:pt>
                <c:pt idx="4">
                  <c:v>50</c:v>
                </c:pt>
                <c:pt idx="5">
                  <c:v>40</c:v>
                </c:pt>
                <c:pt idx="6">
                  <c:v>39</c:v>
                </c:pt>
                <c:pt idx="7">
                  <c:v>26</c:v>
                </c:pt>
                <c:pt idx="8">
                  <c:v>24</c:v>
                </c:pt>
                <c:pt idx="9">
                  <c:v>9</c:v>
                </c:pt>
                <c:pt idx="10">
                  <c:v>9</c:v>
                </c:pt>
                <c:pt idx="11">
                  <c:v>7</c:v>
                </c:pt>
                <c:pt idx="12">
                  <c:v>7</c:v>
                </c:pt>
                <c:pt idx="13">
                  <c:v>7</c:v>
                </c:pt>
                <c:pt idx="14">
                  <c:v>5</c:v>
                </c:pt>
                <c:pt idx="15">
                  <c:v>5</c:v>
                </c:pt>
                <c:pt idx="16">
                  <c:v>4</c:v>
                </c:pt>
                <c:pt idx="17">
                  <c:v>4</c:v>
                </c:pt>
                <c:pt idx="18">
                  <c:v>4</c:v>
                </c:pt>
                <c:pt idx="19">
                  <c:v>3</c:v>
                </c:pt>
                <c:pt idx="20">
                  <c:v>3</c:v>
                </c:pt>
                <c:pt idx="21">
                  <c:v>2</c:v>
                </c:pt>
                <c:pt idx="22">
                  <c:v>2</c:v>
                </c:pt>
                <c:pt idx="23">
                  <c:v>2</c:v>
                </c:pt>
                <c:pt idx="24">
                  <c:v>2</c:v>
                </c:pt>
                <c:pt idx="25">
                  <c:v>2</c:v>
                </c:pt>
                <c:pt idx="26">
                  <c:v>2</c:v>
                </c:pt>
                <c:pt idx="27">
                  <c:v>2</c:v>
                </c:pt>
                <c:pt idx="28">
                  <c:v>2</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numCache>
            </c:numRef>
          </c:val>
          <c:extLst>
            <c:ext xmlns:c16="http://schemas.microsoft.com/office/drawing/2014/chart" uri="{C3380CC4-5D6E-409C-BE32-E72D297353CC}">
              <c16:uniqueId val="{00000000-68BD-4CCB-93DF-0DF1B54E2A42}"/>
            </c:ext>
          </c:extLst>
        </c:ser>
        <c:dLbls>
          <c:showLegendKey val="0"/>
          <c:showVal val="0"/>
          <c:showCatName val="0"/>
          <c:showSerName val="0"/>
          <c:showPercent val="0"/>
          <c:showBubbleSize val="0"/>
        </c:dLbls>
        <c:gapWidth val="219"/>
        <c:overlap val="-27"/>
        <c:axId val="1249386623"/>
        <c:axId val="1256378415"/>
      </c:barChart>
      <c:catAx>
        <c:axId val="124938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378415"/>
        <c:crosses val="autoZero"/>
        <c:auto val="1"/>
        <c:lblAlgn val="ctr"/>
        <c:lblOffset val="100"/>
        <c:noMultiLvlLbl val="0"/>
      </c:catAx>
      <c:valAx>
        <c:axId val="125637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38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7CF-46C3-8522-354E9DD18DE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7CF-46C3-8522-354E9DD18DE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7CF-46C3-8522-354E9DD18DE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7CF-46C3-8522-354E9DD18DE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7CF-46C3-8522-354E9DD18DE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27CF-46C3-8522-354E9DD18DEB}"/>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27CF-46C3-8522-354E9DD18DEB}"/>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27CF-46C3-8522-354E9DD18DEB}"/>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27CF-46C3-8522-354E9DD18DEB}"/>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27CF-46C3-8522-354E9DD18DE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location'!$A$54:$A$63</c:f>
              <c:strCache>
                <c:ptCount val="10"/>
                <c:pt idx="0">
                  <c:v>Bengaluru</c:v>
                </c:pt>
                <c:pt idx="1">
                  <c:v>Remote</c:v>
                </c:pt>
                <c:pt idx="2">
                  <c:v>Hyderābād</c:v>
                </c:pt>
                <c:pt idx="3">
                  <c:v>Pune</c:v>
                </c:pt>
                <c:pt idx="4">
                  <c:v>Gurgaon</c:v>
                </c:pt>
                <c:pt idx="5">
                  <c:v>Mumbai</c:v>
                </c:pt>
                <c:pt idx="6">
                  <c:v>Chennai</c:v>
                </c:pt>
                <c:pt idx="7">
                  <c:v>Noida</c:v>
                </c:pt>
                <c:pt idx="8">
                  <c:v>Delhi</c:v>
                </c:pt>
                <c:pt idx="9">
                  <c:v>Cochin</c:v>
                </c:pt>
              </c:strCache>
            </c:strRef>
          </c:cat>
          <c:val>
            <c:numRef>
              <c:f>'top location'!$B$54:$B$63</c:f>
              <c:numCache>
                <c:formatCode>General</c:formatCode>
                <c:ptCount val="10"/>
                <c:pt idx="0">
                  <c:v>304</c:v>
                </c:pt>
                <c:pt idx="1">
                  <c:v>100</c:v>
                </c:pt>
                <c:pt idx="2">
                  <c:v>71</c:v>
                </c:pt>
                <c:pt idx="3">
                  <c:v>53</c:v>
                </c:pt>
                <c:pt idx="4">
                  <c:v>50</c:v>
                </c:pt>
                <c:pt idx="5">
                  <c:v>40</c:v>
                </c:pt>
                <c:pt idx="6">
                  <c:v>39</c:v>
                </c:pt>
                <c:pt idx="7">
                  <c:v>26</c:v>
                </c:pt>
                <c:pt idx="8">
                  <c:v>24</c:v>
                </c:pt>
                <c:pt idx="9">
                  <c:v>9</c:v>
                </c:pt>
              </c:numCache>
            </c:numRef>
          </c:val>
          <c:extLst>
            <c:ext xmlns:c16="http://schemas.microsoft.com/office/drawing/2014/chart" uri="{C3380CC4-5D6E-409C-BE32-E72D297353CC}">
              <c16:uniqueId val="{00000000-594D-4427-9785-CEE56922BB0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[glass-door.xlsx]INDUSTRY!PivotTable3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INDUSTRY!$B$3</c:f>
              <c:strCache>
                <c:ptCount val="1"/>
                <c:pt idx="0">
                  <c:v>Total</c:v>
                </c:pt>
              </c:strCache>
            </c:strRef>
          </c:tx>
          <c:spPr>
            <a:solidFill>
              <a:schemeClr val="accent1"/>
            </a:solidFill>
            <a:ln>
              <a:noFill/>
            </a:ln>
            <a:effectLst/>
          </c:spPr>
          <c:invertIfNegative val="0"/>
          <c:cat>
            <c:strRef>
              <c:f>INDUSTRY!$A$4:$A$28</c:f>
              <c:strCache>
                <c:ptCount val="24"/>
                <c:pt idx="0">
                  <c:v>Arts, Entertainment &amp; Recreation</c:v>
                </c:pt>
                <c:pt idx="1">
                  <c:v>Legal</c:v>
                </c:pt>
                <c:pt idx="2">
                  <c:v>Hotel &amp; Travel Accommodation</c:v>
                </c:pt>
                <c:pt idx="3">
                  <c:v>Transportation &amp; Logistics</c:v>
                </c:pt>
                <c:pt idx="4">
                  <c:v>Construction, Repair &amp; Maintenance Services</c:v>
                </c:pt>
                <c:pt idx="5">
                  <c:v>Insurance</c:v>
                </c:pt>
                <c:pt idx="6">
                  <c:v>Non-profit &amp; NGO</c:v>
                </c:pt>
                <c:pt idx="7">
                  <c:v>Agriculture</c:v>
                </c:pt>
                <c:pt idx="8">
                  <c:v>Telecommunications</c:v>
                </c:pt>
                <c:pt idx="9">
                  <c:v>Real Estate</c:v>
                </c:pt>
                <c:pt idx="10">
                  <c:v>Aerospace &amp; Defence</c:v>
                </c:pt>
                <c:pt idx="11">
                  <c:v>Energy, Mining, Utilities</c:v>
                </c:pt>
                <c:pt idx="12">
                  <c:v>Education</c:v>
                </c:pt>
                <c:pt idx="13">
                  <c:v>Human Resources &amp; Staffing</c:v>
                </c:pt>
                <c:pt idx="14">
                  <c:v>Healthcare</c:v>
                </c:pt>
                <c:pt idx="15">
                  <c:v>Retail &amp; Wholesale</c:v>
                </c:pt>
                <c:pt idx="16">
                  <c:v>Media &amp; Communication</c:v>
                </c:pt>
                <c:pt idx="17">
                  <c:v>Pharmaceutical &amp; Biotechnology</c:v>
                </c:pt>
                <c:pt idx="18">
                  <c:v>Manufacturing</c:v>
                </c:pt>
                <c:pt idx="19">
                  <c:v>Management &amp; Consulting</c:v>
                </c:pt>
                <c:pt idx="20">
                  <c:v>Finance</c:v>
                </c:pt>
                <c:pt idx="21">
                  <c:v>(blank)</c:v>
                </c:pt>
                <c:pt idx="22">
                  <c:v>--</c:v>
                </c:pt>
                <c:pt idx="23">
                  <c:v>Information Technology</c:v>
                </c:pt>
              </c:strCache>
            </c:strRef>
          </c:cat>
          <c:val>
            <c:numRef>
              <c:f>INDUSTRY!$B$4:$B$28</c:f>
              <c:numCache>
                <c:formatCode>General</c:formatCode>
                <c:ptCount val="24"/>
                <c:pt idx="0">
                  <c:v>1</c:v>
                </c:pt>
                <c:pt idx="1">
                  <c:v>1</c:v>
                </c:pt>
                <c:pt idx="2">
                  <c:v>2</c:v>
                </c:pt>
                <c:pt idx="3">
                  <c:v>3</c:v>
                </c:pt>
                <c:pt idx="4">
                  <c:v>4</c:v>
                </c:pt>
                <c:pt idx="5">
                  <c:v>4</c:v>
                </c:pt>
                <c:pt idx="6">
                  <c:v>5</c:v>
                </c:pt>
                <c:pt idx="7">
                  <c:v>5</c:v>
                </c:pt>
                <c:pt idx="8">
                  <c:v>6</c:v>
                </c:pt>
                <c:pt idx="9">
                  <c:v>6</c:v>
                </c:pt>
                <c:pt idx="10">
                  <c:v>6</c:v>
                </c:pt>
                <c:pt idx="11">
                  <c:v>7</c:v>
                </c:pt>
                <c:pt idx="12">
                  <c:v>10</c:v>
                </c:pt>
                <c:pt idx="13">
                  <c:v>13</c:v>
                </c:pt>
                <c:pt idx="14">
                  <c:v>14</c:v>
                </c:pt>
                <c:pt idx="15">
                  <c:v>14</c:v>
                </c:pt>
                <c:pt idx="16">
                  <c:v>23</c:v>
                </c:pt>
                <c:pt idx="17">
                  <c:v>28</c:v>
                </c:pt>
                <c:pt idx="18">
                  <c:v>46</c:v>
                </c:pt>
                <c:pt idx="19">
                  <c:v>54</c:v>
                </c:pt>
                <c:pt idx="20">
                  <c:v>80</c:v>
                </c:pt>
                <c:pt idx="21">
                  <c:v>126</c:v>
                </c:pt>
                <c:pt idx="22">
                  <c:v>146</c:v>
                </c:pt>
                <c:pt idx="23">
                  <c:v>295</c:v>
                </c:pt>
              </c:numCache>
            </c:numRef>
          </c:val>
          <c:extLst>
            <c:ext xmlns:c16="http://schemas.microsoft.com/office/drawing/2014/chart" uri="{C3380CC4-5D6E-409C-BE32-E72D297353CC}">
              <c16:uniqueId val="{00000000-72C9-4BF5-95A0-FFFEBFAFBC30}"/>
            </c:ext>
          </c:extLst>
        </c:ser>
        <c:dLbls>
          <c:showLegendKey val="0"/>
          <c:showVal val="0"/>
          <c:showCatName val="0"/>
          <c:showSerName val="0"/>
          <c:showPercent val="0"/>
          <c:showBubbleSize val="0"/>
        </c:dLbls>
        <c:gapWidth val="182"/>
        <c:axId val="1408249519"/>
        <c:axId val="2134491055"/>
      </c:barChart>
      <c:catAx>
        <c:axId val="1408249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491055"/>
        <c:crosses val="autoZero"/>
        <c:auto val="1"/>
        <c:lblAlgn val="ctr"/>
        <c:lblOffset val="100"/>
        <c:noMultiLvlLbl val="0"/>
      </c:catAx>
      <c:valAx>
        <c:axId val="2134491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24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[glass-door.xlsx]WLB-CO!PivotTable1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'WLB-CO'!$B$3</c:f>
              <c:strCache>
                <c:ptCount val="1"/>
                <c:pt idx="0">
                  <c:v>Average of work_life_balance_rating</c:v>
                </c:pt>
              </c:strCache>
            </c:strRef>
          </c:tx>
          <c:spPr>
            <a:solidFill>
              <a:schemeClr val="accent1"/>
            </a:solidFill>
            <a:ln>
              <a:noFill/>
            </a:ln>
            <a:effectLst/>
          </c:spPr>
          <c:invertIfNegative val="0"/>
          <c:cat>
            <c:multiLvlStrRef>
              <c:f>'WLB-CO'!$A$4:$A$30</c:f>
              <c:multiLvlStrCache>
                <c:ptCount val="25"/>
                <c:lvl>
                  <c:pt idx="0">
                    <c:v>Tiruppūr</c:v>
                  </c:pt>
                  <c:pt idx="1">
                    <c:v>Thiruvananthapuram</c:v>
                  </c:pt>
                  <c:pt idx="2">
                    <c:v>Karnataka</c:v>
                  </c:pt>
                  <c:pt idx="3">
                    <c:v>Amritsar</c:v>
                  </c:pt>
                  <c:pt idx="4">
                    <c:v>Kormangala</c:v>
                  </c:pt>
                  <c:pt idx="5">
                    <c:v>Mohali</c:v>
                  </c:pt>
                  <c:pt idx="6">
                    <c:v>Bhopal</c:v>
                  </c:pt>
                  <c:pt idx="7">
                    <c:v>Chennai</c:v>
                  </c:pt>
                  <c:pt idx="8">
                    <c:v>Mumbai</c:v>
                  </c:pt>
                  <c:pt idx="9">
                    <c:v>Greater Noida</c:v>
                  </c:pt>
                  <c:pt idx="10">
                    <c:v>Hyderābād</c:v>
                  </c:pt>
                  <c:pt idx="11">
                    <c:v>Pune</c:v>
                  </c:pt>
                  <c:pt idx="12">
                    <c:v>Noida</c:v>
                  </c:pt>
                  <c:pt idx="13">
                    <c:v>Belgaum</c:v>
                  </c:pt>
                  <c:pt idx="14">
                    <c:v>India</c:v>
                  </c:pt>
                  <c:pt idx="15">
                    <c:v>Gurgaon</c:v>
                  </c:pt>
                  <c:pt idx="16">
                    <c:v>Ahmedabad</c:v>
                  </c:pt>
                  <c:pt idx="17">
                    <c:v>Bengaluru</c:v>
                  </c:pt>
                  <c:pt idx="18">
                    <c:v>Delhi</c:v>
                  </c:pt>
                  <c:pt idx="19">
                    <c:v>Jaipur</c:v>
                  </c:pt>
                  <c:pt idx="20">
                    <c:v>Chandigarh</c:v>
                  </c:pt>
                  <c:pt idx="21">
                    <c:v>Remote</c:v>
                  </c:pt>
                  <c:pt idx="22">
                    <c:v>Coimbatore</c:v>
                  </c:pt>
                  <c:pt idx="23">
                    <c:v>Cochin</c:v>
                  </c:pt>
                  <c:pt idx="24">
                    <c:v>Panchkula</c:v>
                  </c:pt>
                </c:lvl>
                <c:lvl>
                  <c:pt idx="0">
                    <c:v>Data Analyst</c:v>
                  </c:pt>
                </c:lvl>
              </c:multiLvlStrCache>
            </c:multiLvlStrRef>
          </c:cat>
          <c:val>
            <c:numRef>
              <c:f>'WLB-CO'!$B$4:$B$30</c:f>
              <c:numCache>
                <c:formatCode>0.00</c:formatCode>
                <c:ptCount val="25"/>
                <c:pt idx="5">
                  <c:v>2.8</c:v>
                </c:pt>
                <c:pt idx="6">
                  <c:v>3.3</c:v>
                </c:pt>
                <c:pt idx="7">
                  <c:v>3.3571428571428568</c:v>
                </c:pt>
                <c:pt idx="8">
                  <c:v>3.4</c:v>
                </c:pt>
                <c:pt idx="9">
                  <c:v>3.5</c:v>
                </c:pt>
                <c:pt idx="10">
                  <c:v>3.5800000000000005</c:v>
                </c:pt>
                <c:pt idx="11">
                  <c:v>3.6</c:v>
                </c:pt>
                <c:pt idx="12">
                  <c:v>3.7</c:v>
                </c:pt>
                <c:pt idx="13">
                  <c:v>3.7</c:v>
                </c:pt>
                <c:pt idx="14">
                  <c:v>3.7312499999999997</c:v>
                </c:pt>
                <c:pt idx="15">
                  <c:v>3.7375000000000003</c:v>
                </c:pt>
                <c:pt idx="16">
                  <c:v>3.8</c:v>
                </c:pt>
                <c:pt idx="17">
                  <c:v>3.8333333333333326</c:v>
                </c:pt>
                <c:pt idx="18">
                  <c:v>3.85</c:v>
                </c:pt>
                <c:pt idx="19">
                  <c:v>4.05</c:v>
                </c:pt>
                <c:pt idx="20">
                  <c:v>4.0999999999999996</c:v>
                </c:pt>
                <c:pt idx="21">
                  <c:v>4.1333333333333329</c:v>
                </c:pt>
                <c:pt idx="22">
                  <c:v>4.45</c:v>
                </c:pt>
                <c:pt idx="23">
                  <c:v>4.5999999999999996</c:v>
                </c:pt>
                <c:pt idx="24">
                  <c:v>4.7</c:v>
                </c:pt>
              </c:numCache>
            </c:numRef>
          </c:val>
          <c:extLst>
            <c:ext xmlns:c16="http://schemas.microsoft.com/office/drawing/2014/chart" uri="{C3380CC4-5D6E-409C-BE32-E72D297353CC}">
              <c16:uniqueId val="{00000000-8B81-4885-8F06-CE9F6CA339C9}"/>
            </c:ext>
          </c:extLst>
        </c:ser>
        <c:ser>
          <c:idx val="1"/>
          <c:order val="1"/>
          <c:tx>
            <c:strRef>
              <c:f>'WLB-CO'!$C$3</c:f>
              <c:strCache>
                <c:ptCount val="1"/>
                <c:pt idx="0">
                  <c:v>Average of career_opportunities_rating</c:v>
                </c:pt>
              </c:strCache>
            </c:strRef>
          </c:tx>
          <c:spPr>
            <a:solidFill>
              <a:schemeClr val="accent2"/>
            </a:solidFill>
            <a:ln>
              <a:noFill/>
            </a:ln>
            <a:effectLst/>
          </c:spPr>
          <c:invertIfNegative val="0"/>
          <c:cat>
            <c:multiLvlStrRef>
              <c:f>'WLB-CO'!$A$4:$A$30</c:f>
              <c:multiLvlStrCache>
                <c:ptCount val="25"/>
                <c:lvl>
                  <c:pt idx="0">
                    <c:v>Tiruppūr</c:v>
                  </c:pt>
                  <c:pt idx="1">
                    <c:v>Thiruvananthapuram</c:v>
                  </c:pt>
                  <c:pt idx="2">
                    <c:v>Karnataka</c:v>
                  </c:pt>
                  <c:pt idx="3">
                    <c:v>Amritsar</c:v>
                  </c:pt>
                  <c:pt idx="4">
                    <c:v>Kormangala</c:v>
                  </c:pt>
                  <c:pt idx="5">
                    <c:v>Mohali</c:v>
                  </c:pt>
                  <c:pt idx="6">
                    <c:v>Bhopal</c:v>
                  </c:pt>
                  <c:pt idx="7">
                    <c:v>Chennai</c:v>
                  </c:pt>
                  <c:pt idx="8">
                    <c:v>Mumbai</c:v>
                  </c:pt>
                  <c:pt idx="9">
                    <c:v>Greater Noida</c:v>
                  </c:pt>
                  <c:pt idx="10">
                    <c:v>Hyderābād</c:v>
                  </c:pt>
                  <c:pt idx="11">
                    <c:v>Pune</c:v>
                  </c:pt>
                  <c:pt idx="12">
                    <c:v>Noida</c:v>
                  </c:pt>
                  <c:pt idx="13">
                    <c:v>Belgaum</c:v>
                  </c:pt>
                  <c:pt idx="14">
                    <c:v>India</c:v>
                  </c:pt>
                  <c:pt idx="15">
                    <c:v>Gurgaon</c:v>
                  </c:pt>
                  <c:pt idx="16">
                    <c:v>Ahmedabad</c:v>
                  </c:pt>
                  <c:pt idx="17">
                    <c:v>Bengaluru</c:v>
                  </c:pt>
                  <c:pt idx="18">
                    <c:v>Delhi</c:v>
                  </c:pt>
                  <c:pt idx="19">
                    <c:v>Jaipur</c:v>
                  </c:pt>
                  <c:pt idx="20">
                    <c:v>Chandigarh</c:v>
                  </c:pt>
                  <c:pt idx="21">
                    <c:v>Remote</c:v>
                  </c:pt>
                  <c:pt idx="22">
                    <c:v>Coimbatore</c:v>
                  </c:pt>
                  <c:pt idx="23">
                    <c:v>Cochin</c:v>
                  </c:pt>
                  <c:pt idx="24">
                    <c:v>Panchkula</c:v>
                  </c:pt>
                </c:lvl>
                <c:lvl>
                  <c:pt idx="0">
                    <c:v>Data Analyst</c:v>
                  </c:pt>
                </c:lvl>
              </c:multiLvlStrCache>
            </c:multiLvlStrRef>
          </c:cat>
          <c:val>
            <c:numRef>
              <c:f>'WLB-CO'!$C$4:$C$30</c:f>
              <c:numCache>
                <c:formatCode>0.00</c:formatCode>
                <c:ptCount val="25"/>
                <c:pt idx="5">
                  <c:v>3.3</c:v>
                </c:pt>
                <c:pt idx="6">
                  <c:v>3.3</c:v>
                </c:pt>
                <c:pt idx="7">
                  <c:v>3.342857142857143</c:v>
                </c:pt>
                <c:pt idx="8">
                  <c:v>3.5857142857142859</c:v>
                </c:pt>
                <c:pt idx="9">
                  <c:v>3.4</c:v>
                </c:pt>
                <c:pt idx="10">
                  <c:v>3.6</c:v>
                </c:pt>
                <c:pt idx="11">
                  <c:v>3.7285714285714282</c:v>
                </c:pt>
                <c:pt idx="12">
                  <c:v>4</c:v>
                </c:pt>
                <c:pt idx="13">
                  <c:v>3.7</c:v>
                </c:pt>
                <c:pt idx="14">
                  <c:v>3.9999999999999996</c:v>
                </c:pt>
                <c:pt idx="15">
                  <c:v>3.85</c:v>
                </c:pt>
                <c:pt idx="16">
                  <c:v>3.2</c:v>
                </c:pt>
                <c:pt idx="17">
                  <c:v>3.8083333333333322</c:v>
                </c:pt>
                <c:pt idx="18">
                  <c:v>3.95</c:v>
                </c:pt>
                <c:pt idx="19">
                  <c:v>4.1500000000000004</c:v>
                </c:pt>
                <c:pt idx="20">
                  <c:v>4.05</c:v>
                </c:pt>
                <c:pt idx="21">
                  <c:v>4.1000000000000005</c:v>
                </c:pt>
                <c:pt idx="22">
                  <c:v>4.5</c:v>
                </c:pt>
                <c:pt idx="23">
                  <c:v>4.3</c:v>
                </c:pt>
                <c:pt idx="24">
                  <c:v>4.5</c:v>
                </c:pt>
              </c:numCache>
            </c:numRef>
          </c:val>
          <c:extLst>
            <c:ext xmlns:c16="http://schemas.microsoft.com/office/drawing/2014/chart" uri="{C3380CC4-5D6E-409C-BE32-E72D297353CC}">
              <c16:uniqueId val="{00000002-8B81-4885-8F06-CE9F6CA339C9}"/>
            </c:ext>
          </c:extLst>
        </c:ser>
        <c:dLbls>
          <c:showLegendKey val="0"/>
          <c:showVal val="0"/>
          <c:showCatName val="0"/>
          <c:showSerName val="0"/>
          <c:showPercent val="0"/>
          <c:showBubbleSize val="0"/>
        </c:dLbls>
        <c:gapWidth val="182"/>
        <c:axId val="1749594831"/>
        <c:axId val="2136352463"/>
      </c:barChart>
      <c:catAx>
        <c:axId val="1749594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352463"/>
        <c:crosses val="autoZero"/>
        <c:auto val="1"/>
        <c:lblAlgn val="ctr"/>
        <c:lblOffset val="100"/>
        <c:noMultiLvlLbl val="0"/>
      </c:catAx>
      <c:valAx>
        <c:axId val="21363524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59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[glass-door.xlsx]BENGALURU!PivotTable2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BENGALURU!$B$3</c:f>
              <c:strCache>
                <c:ptCount val="1"/>
                <c:pt idx="0">
                  <c:v>Total</c:v>
                </c:pt>
              </c:strCache>
            </c:strRef>
          </c:tx>
          <c:spPr>
            <a:solidFill>
              <a:schemeClr val="accent1"/>
            </a:solidFill>
            <a:ln>
              <a:noFill/>
            </a:ln>
            <a:effectLst/>
          </c:spPr>
          <c:invertIfNegative val="0"/>
          <c:cat>
            <c:multiLvlStrRef>
              <c:f>BENGALURU!$A$4:$A$27</c:f>
              <c:multiLvlStrCache>
                <c:ptCount val="22"/>
                <c:lvl>
                  <c:pt idx="0">
                    <c:v>--</c:v>
                  </c:pt>
                  <c:pt idx="1">
                    <c:v>Banking &amp; Lending</c:v>
                  </c:pt>
                  <c:pt idx="2">
                    <c:v>(blank)</c:v>
                  </c:pt>
                  <c:pt idx="3">
                    <c:v>Information Technology Support Services</c:v>
                  </c:pt>
                  <c:pt idx="4">
                    <c:v>Investment &amp; Asset Management</c:v>
                  </c:pt>
                  <c:pt idx="5">
                    <c:v>Business Consulting</c:v>
                  </c:pt>
                  <c:pt idx="6">
                    <c:v>Computer Hardware Development</c:v>
                  </c:pt>
                  <c:pt idx="7">
                    <c:v>Enterprise Software &amp; Network Solutions</c:v>
                  </c:pt>
                  <c:pt idx="8">
                    <c:v>Healthcare Services &amp; Hospitals</c:v>
                  </c:pt>
                  <c:pt idx="9">
                    <c:v>Other Retail Shops</c:v>
                  </c:pt>
                  <c:pt idx="10">
                    <c:v>Cable, Internet &amp; Telephone Providers</c:v>
                  </c:pt>
                  <c:pt idx="11">
                    <c:v>Civic, Welfare &amp; Social Services</c:v>
                  </c:pt>
                  <c:pt idx="12">
                    <c:v>Transportation Equipment Manufacturing</c:v>
                  </c:pt>
                  <c:pt idx="13">
                    <c:v>Legal</c:v>
                  </c:pt>
                  <c:pt idx="14">
                    <c:v>Wholesale</c:v>
                  </c:pt>
                  <c:pt idx="15">
                    <c:v>Telecommunications Services</c:v>
                  </c:pt>
                  <c:pt idx="16">
                    <c:v>Energy &amp; Utilities</c:v>
                  </c:pt>
                  <c:pt idx="17">
                    <c:v>Travel Agencies</c:v>
                  </c:pt>
                  <c:pt idx="18">
                    <c:v>Accounting &amp; Tax</c:v>
                  </c:pt>
                  <c:pt idx="19">
                    <c:v>Biotech &amp; Pharmaceuticals</c:v>
                  </c:pt>
                  <c:pt idx="20">
                    <c:v>Health Care Products Manufacturing</c:v>
                  </c:pt>
                  <c:pt idx="21">
                    <c:v>General Merchandise &amp; Superstores</c:v>
                  </c:pt>
                </c:lvl>
                <c:lvl>
                  <c:pt idx="0">
                    <c:v>India</c:v>
                  </c:pt>
                </c:lvl>
              </c:multiLvlStrCache>
            </c:multiLvlStrRef>
          </c:cat>
          <c:val>
            <c:numRef>
              <c:f>BENGALURU!$B$4:$B$27</c:f>
              <c:numCache>
                <c:formatCode>General</c:formatCode>
                <c:ptCount val="22"/>
                <c:pt idx="0">
                  <c:v>24</c:v>
                </c:pt>
                <c:pt idx="1">
                  <c:v>17</c:v>
                </c:pt>
                <c:pt idx="2">
                  <c:v>12</c:v>
                </c:pt>
                <c:pt idx="3">
                  <c:v>10</c:v>
                </c:pt>
                <c:pt idx="4">
                  <c:v>4</c:v>
                </c:pt>
                <c:pt idx="5">
                  <c:v>4</c:v>
                </c:pt>
                <c:pt idx="6">
                  <c:v>3</c:v>
                </c:pt>
                <c:pt idx="7">
                  <c:v>3</c:v>
                </c:pt>
                <c:pt idx="8">
                  <c:v>2</c:v>
                </c:pt>
                <c:pt idx="9">
                  <c:v>1</c:v>
                </c:pt>
                <c:pt idx="10">
                  <c:v>1</c:v>
                </c:pt>
                <c:pt idx="11">
                  <c:v>1</c:v>
                </c:pt>
                <c:pt idx="12">
                  <c:v>1</c:v>
                </c:pt>
                <c:pt idx="13">
                  <c:v>1</c:v>
                </c:pt>
                <c:pt idx="14">
                  <c:v>1</c:v>
                </c:pt>
                <c:pt idx="15">
                  <c:v>1</c:v>
                </c:pt>
                <c:pt idx="16">
                  <c:v>1</c:v>
                </c:pt>
                <c:pt idx="17">
                  <c:v>1</c:v>
                </c:pt>
                <c:pt idx="18">
                  <c:v>1</c:v>
                </c:pt>
                <c:pt idx="19">
                  <c:v>1</c:v>
                </c:pt>
                <c:pt idx="20">
                  <c:v>1</c:v>
                </c:pt>
                <c:pt idx="21">
                  <c:v>1</c:v>
                </c:pt>
              </c:numCache>
            </c:numRef>
          </c:val>
          <c:extLst>
            <c:ext xmlns:c16="http://schemas.microsoft.com/office/drawing/2014/chart" uri="{C3380CC4-5D6E-409C-BE32-E72D297353CC}">
              <c16:uniqueId val="{00000000-BC96-4DF9-A815-9A9B59F8F18F}"/>
            </c:ext>
          </c:extLst>
        </c:ser>
        <c:dLbls>
          <c:showLegendKey val="0"/>
          <c:showVal val="0"/>
          <c:showCatName val="0"/>
          <c:showSerName val="0"/>
          <c:showPercent val="0"/>
          <c:showBubbleSize val="0"/>
        </c:dLbls>
        <c:gapWidth val="182"/>
        <c:axId val="1751050623"/>
        <c:axId val="2136360895"/>
      </c:barChart>
      <c:catAx>
        <c:axId val="175105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360895"/>
        <c:crosses val="autoZero"/>
        <c:auto val="1"/>
        <c:lblAlgn val="ctr"/>
        <c:lblOffset val="100"/>
        <c:noMultiLvlLbl val="0"/>
      </c:catAx>
      <c:valAx>
        <c:axId val="2136360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05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[glass-door.xlsx]Sheet3!PivotTable3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PUNE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Count of company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Sheet3!$A$4:$A$22</c:f>
              <c:multiLvlStrCache>
                <c:ptCount val="17"/>
                <c:lvl>
                  <c:pt idx="0">
                    <c:v>Financial Transaction Processing</c:v>
                  </c:pt>
                  <c:pt idx="1">
                    <c:v>Banking &amp; Lending</c:v>
                  </c:pt>
                  <c:pt idx="2">
                    <c:v>Energy &amp; Utilities</c:v>
                  </c:pt>
                  <c:pt idx="3">
                    <c:v>Software Development</c:v>
                  </c:pt>
                  <c:pt idx="4">
                    <c:v>Transportation Equipment Manufacturing</c:v>
                  </c:pt>
                  <c:pt idx="5">
                    <c:v>--</c:v>
                  </c:pt>
                  <c:pt idx="6">
                    <c:v>Internet &amp; Web Services</c:v>
                  </c:pt>
                  <c:pt idx="7">
                    <c:v>Electronics Manufacturing</c:v>
                  </c:pt>
                  <c:pt idx="8">
                    <c:v>Enterprise Software &amp; Network Solutions</c:v>
                  </c:pt>
                  <c:pt idx="9">
                    <c:v>Information Technology Support Services</c:v>
                  </c:pt>
                  <c:pt idx="10">
                    <c:v>Investment &amp; Asset Management</c:v>
                  </c:pt>
                  <c:pt idx="11">
                    <c:v>Machinery Manufacturing</c:v>
                  </c:pt>
                  <c:pt idx="12">
                    <c:v>Video Game Publishing</c:v>
                  </c:pt>
                  <c:pt idx="13">
                    <c:v>Business Consulting</c:v>
                  </c:pt>
                  <c:pt idx="14">
                    <c:v>Medical Testing &amp; Clinical Laboratories</c:v>
                  </c:pt>
                  <c:pt idx="15">
                    <c:v>Biotech &amp; Pharmaceuticals</c:v>
                  </c:pt>
                  <c:pt idx="16">
                    <c:v>(blank)</c:v>
                  </c:pt>
                </c:lvl>
                <c:lvl>
                  <c:pt idx="0">
                    <c:v>Pune</c:v>
                  </c:pt>
                </c:lvl>
              </c:multiLvlStrCache>
            </c:multiLvlStrRef>
          </c:cat>
          <c:val>
            <c:numRef>
              <c:f>Sheet3!$B$4:$B$22</c:f>
              <c:numCache>
                <c:formatCode>General</c:formatCode>
                <c:ptCount val="17"/>
                <c:pt idx="0">
                  <c:v>1</c:v>
                </c:pt>
                <c:pt idx="1">
                  <c:v>1</c:v>
                </c:pt>
                <c:pt idx="2">
                  <c:v>3</c:v>
                </c:pt>
                <c:pt idx="3">
                  <c:v>5</c:v>
                </c:pt>
                <c:pt idx="4">
                  <c:v>2</c:v>
                </c:pt>
                <c:pt idx="5">
                  <c:v>10</c:v>
                </c:pt>
                <c:pt idx="6">
                  <c:v>3</c:v>
                </c:pt>
                <c:pt idx="7">
                  <c:v>3</c:v>
                </c:pt>
                <c:pt idx="8">
                  <c:v>5</c:v>
                </c:pt>
                <c:pt idx="9">
                  <c:v>6</c:v>
                </c:pt>
                <c:pt idx="10">
                  <c:v>5</c:v>
                </c:pt>
                <c:pt idx="11">
                  <c:v>1</c:v>
                </c:pt>
                <c:pt idx="12">
                  <c:v>1</c:v>
                </c:pt>
                <c:pt idx="13">
                  <c:v>1</c:v>
                </c:pt>
                <c:pt idx="14">
                  <c:v>1</c:v>
                </c:pt>
                <c:pt idx="15">
                  <c:v>1</c:v>
                </c:pt>
                <c:pt idx="16">
                  <c:v>4</c:v>
                </c:pt>
              </c:numCache>
            </c:numRef>
          </c:val>
          <c:extLst>
            <c:ext xmlns:c16="http://schemas.microsoft.com/office/drawing/2014/chart" uri="{C3380CC4-5D6E-409C-BE32-E72D297353CC}">
              <c16:uniqueId val="{00000000-2052-42BC-B7CB-553421AD24EF}"/>
            </c:ext>
          </c:extLst>
        </c:ser>
        <c:ser>
          <c:idx val="1"/>
          <c:order val="1"/>
          <c:tx>
            <c:strRef>
              <c:f>Sheet3!$C$3</c:f>
              <c:strCache>
                <c:ptCount val="1"/>
                <c:pt idx="0">
                  <c:v>Average of company_rating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Sheet3!$A$4:$A$22</c:f>
              <c:multiLvlStrCache>
                <c:ptCount val="17"/>
                <c:lvl>
                  <c:pt idx="0">
                    <c:v>Financial Transaction Processing</c:v>
                  </c:pt>
                  <c:pt idx="1">
                    <c:v>Banking &amp; Lending</c:v>
                  </c:pt>
                  <c:pt idx="2">
                    <c:v>Energy &amp; Utilities</c:v>
                  </c:pt>
                  <c:pt idx="3">
                    <c:v>Software Development</c:v>
                  </c:pt>
                  <c:pt idx="4">
                    <c:v>Transportation Equipment Manufacturing</c:v>
                  </c:pt>
                  <c:pt idx="5">
                    <c:v>--</c:v>
                  </c:pt>
                  <c:pt idx="6">
                    <c:v>Internet &amp; Web Services</c:v>
                  </c:pt>
                  <c:pt idx="7">
                    <c:v>Electronics Manufacturing</c:v>
                  </c:pt>
                  <c:pt idx="8">
                    <c:v>Enterprise Software &amp; Network Solutions</c:v>
                  </c:pt>
                  <c:pt idx="9">
                    <c:v>Information Technology Support Services</c:v>
                  </c:pt>
                  <c:pt idx="10">
                    <c:v>Investment &amp; Asset Management</c:v>
                  </c:pt>
                  <c:pt idx="11">
                    <c:v>Machinery Manufacturing</c:v>
                  </c:pt>
                  <c:pt idx="12">
                    <c:v>Video Game Publishing</c:v>
                  </c:pt>
                  <c:pt idx="13">
                    <c:v>Business Consulting</c:v>
                  </c:pt>
                  <c:pt idx="14">
                    <c:v>Medical Testing &amp; Clinical Laboratories</c:v>
                  </c:pt>
                  <c:pt idx="15">
                    <c:v>Biotech &amp; Pharmaceuticals</c:v>
                  </c:pt>
                  <c:pt idx="16">
                    <c:v>(blank)</c:v>
                  </c:pt>
                </c:lvl>
                <c:lvl>
                  <c:pt idx="0">
                    <c:v>Pune</c:v>
                  </c:pt>
                </c:lvl>
              </c:multiLvlStrCache>
            </c:multiLvlStrRef>
          </c:cat>
          <c:val>
            <c:numRef>
              <c:f>Sheet3!$C$4:$C$22</c:f>
              <c:numCache>
                <c:formatCode>0.00</c:formatCode>
                <c:ptCount val="17"/>
                <c:pt idx="0">
                  <c:v>4.3</c:v>
                </c:pt>
                <c:pt idx="1">
                  <c:v>4</c:v>
                </c:pt>
                <c:pt idx="2">
                  <c:v>4.1333333333333337</c:v>
                </c:pt>
                <c:pt idx="3">
                  <c:v>3.5999999999999996</c:v>
                </c:pt>
                <c:pt idx="4">
                  <c:v>3.9</c:v>
                </c:pt>
                <c:pt idx="5">
                  <c:v>3.9749999999999996</c:v>
                </c:pt>
                <c:pt idx="6">
                  <c:v>4</c:v>
                </c:pt>
                <c:pt idx="7">
                  <c:v>3.9666666666666668</c:v>
                </c:pt>
                <c:pt idx="8">
                  <c:v>3.8800000000000003</c:v>
                </c:pt>
                <c:pt idx="9">
                  <c:v>3.9</c:v>
                </c:pt>
                <c:pt idx="10">
                  <c:v>3.88</c:v>
                </c:pt>
                <c:pt idx="11">
                  <c:v>4.0999999999999996</c:v>
                </c:pt>
                <c:pt idx="12">
                  <c:v>3.5</c:v>
                </c:pt>
                <c:pt idx="13">
                  <c:v>3.8</c:v>
                </c:pt>
                <c:pt idx="14">
                  <c:v>3.3</c:v>
                </c:pt>
                <c:pt idx="15">
                  <c:v>3.3</c:v>
                </c:pt>
              </c:numCache>
            </c:numRef>
          </c:val>
          <c:extLst>
            <c:ext xmlns:c16="http://schemas.microsoft.com/office/drawing/2014/chart" uri="{C3380CC4-5D6E-409C-BE32-E72D297353CC}">
              <c16:uniqueId val="{00000002-2052-42BC-B7CB-553421AD24EF}"/>
            </c:ext>
          </c:extLst>
        </c:ser>
        <c:ser>
          <c:idx val="2"/>
          <c:order val="2"/>
          <c:tx>
            <c:strRef>
              <c:f>Sheet3!$D$3</c:f>
              <c:strCache>
                <c:ptCount val="1"/>
                <c:pt idx="0">
                  <c:v>Average of work_life_balance_rating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Sheet3!$A$4:$A$22</c:f>
              <c:multiLvlStrCache>
                <c:ptCount val="17"/>
                <c:lvl>
                  <c:pt idx="0">
                    <c:v>Financial Transaction Processing</c:v>
                  </c:pt>
                  <c:pt idx="1">
                    <c:v>Banking &amp; Lending</c:v>
                  </c:pt>
                  <c:pt idx="2">
                    <c:v>Energy &amp; Utilities</c:v>
                  </c:pt>
                  <c:pt idx="3">
                    <c:v>Software Development</c:v>
                  </c:pt>
                  <c:pt idx="4">
                    <c:v>Transportation Equipment Manufacturing</c:v>
                  </c:pt>
                  <c:pt idx="5">
                    <c:v>--</c:v>
                  </c:pt>
                  <c:pt idx="6">
                    <c:v>Internet &amp; Web Services</c:v>
                  </c:pt>
                  <c:pt idx="7">
                    <c:v>Electronics Manufacturing</c:v>
                  </c:pt>
                  <c:pt idx="8">
                    <c:v>Enterprise Software &amp; Network Solutions</c:v>
                  </c:pt>
                  <c:pt idx="9">
                    <c:v>Information Technology Support Services</c:v>
                  </c:pt>
                  <c:pt idx="10">
                    <c:v>Investment &amp; Asset Management</c:v>
                  </c:pt>
                  <c:pt idx="11">
                    <c:v>Machinery Manufacturing</c:v>
                  </c:pt>
                  <c:pt idx="12">
                    <c:v>Video Game Publishing</c:v>
                  </c:pt>
                  <c:pt idx="13">
                    <c:v>Business Consulting</c:v>
                  </c:pt>
                  <c:pt idx="14">
                    <c:v>Medical Testing &amp; Clinical Laboratories</c:v>
                  </c:pt>
                  <c:pt idx="15">
                    <c:v>Biotech &amp; Pharmaceuticals</c:v>
                  </c:pt>
                  <c:pt idx="16">
                    <c:v>(blank)</c:v>
                  </c:pt>
                </c:lvl>
                <c:lvl>
                  <c:pt idx="0">
                    <c:v>Pune</c:v>
                  </c:pt>
                </c:lvl>
              </c:multiLvlStrCache>
            </c:multiLvlStrRef>
          </c:cat>
          <c:val>
            <c:numRef>
              <c:f>Sheet3!$D$4:$D$22</c:f>
              <c:numCache>
                <c:formatCode>0.00</c:formatCode>
                <c:ptCount val="17"/>
                <c:pt idx="0">
                  <c:v>4.3</c:v>
                </c:pt>
                <c:pt idx="1">
                  <c:v>4.0999999999999996</c:v>
                </c:pt>
                <c:pt idx="2">
                  <c:v>4.0333333333333341</c:v>
                </c:pt>
                <c:pt idx="3">
                  <c:v>3.94</c:v>
                </c:pt>
                <c:pt idx="4">
                  <c:v>3.9</c:v>
                </c:pt>
                <c:pt idx="5">
                  <c:v>3.8777777777777778</c:v>
                </c:pt>
                <c:pt idx="6">
                  <c:v>3.8666666666666667</c:v>
                </c:pt>
                <c:pt idx="7">
                  <c:v>3.8666666666666667</c:v>
                </c:pt>
                <c:pt idx="8">
                  <c:v>3.8600000000000003</c:v>
                </c:pt>
                <c:pt idx="9">
                  <c:v>3.8333333333333335</c:v>
                </c:pt>
                <c:pt idx="10">
                  <c:v>3.8</c:v>
                </c:pt>
                <c:pt idx="11">
                  <c:v>3.8</c:v>
                </c:pt>
                <c:pt idx="12">
                  <c:v>3.1</c:v>
                </c:pt>
                <c:pt idx="13">
                  <c:v>3</c:v>
                </c:pt>
                <c:pt idx="14">
                  <c:v>2.9</c:v>
                </c:pt>
                <c:pt idx="15">
                  <c:v>2.7</c:v>
                </c:pt>
              </c:numCache>
            </c:numRef>
          </c:val>
          <c:extLst>
            <c:ext xmlns:c16="http://schemas.microsoft.com/office/drawing/2014/chart" uri="{C3380CC4-5D6E-409C-BE32-E72D297353CC}">
              <c16:uniqueId val="{00000003-2052-42BC-B7CB-553421AD24EF}"/>
            </c:ext>
          </c:extLst>
        </c:ser>
        <c:dLbls>
          <c:showLegendKey val="0"/>
          <c:showVal val="0"/>
          <c:showCatName val="0"/>
          <c:showSerName val="0"/>
          <c:showPercent val="0"/>
          <c:showBubbleSize val="0"/>
        </c:dLbls>
        <c:gapWidth val="115"/>
        <c:overlap val="-20"/>
        <c:axId val="1408239439"/>
        <c:axId val="2134497999"/>
      </c:barChart>
      <c:catAx>
        <c:axId val="140823943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497999"/>
        <c:crosses val="autoZero"/>
        <c:auto val="1"/>
        <c:lblAlgn val="ctr"/>
        <c:lblOffset val="100"/>
        <c:noMultiLvlLbl val="0"/>
      </c:catAx>
      <c:valAx>
        <c:axId val="2134497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23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15240</xdr:colOff>
      <xdr:row>2</xdr:row>
      <xdr:rowOff>3810</xdr:rowOff>
    </xdr:from>
    <xdr:to>
      <xdr:col>14</xdr:col>
      <xdr:colOff>635000</xdr:colOff>
      <xdr:row>17</xdr:row>
      <xdr:rowOff>3810</xdr:rowOff>
    </xdr:to>
    <xdr:graphicFrame macro="">
      <xdr:nvGraphicFramePr>
        <xdr:cNvPr id="2" name="Chart 1">
          <a:extLst>
            <a:ext uri="{FF2B5EF4-FFF2-40B4-BE49-F238E27FC236}">
              <a16:creationId xmlns:a16="http://schemas.microsoft.com/office/drawing/2014/main" id="{67BDDE8C-286D-1B3A-3608-2F608A88F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422088</xdr:colOff>
      <xdr:row>50</xdr:row>
      <xdr:rowOff>10459</xdr:rowOff>
    </xdr:from>
    <xdr:to>
      <xdr:col>13</xdr:col>
      <xdr:colOff>115794</xdr:colOff>
      <xdr:row>65</xdr:row>
      <xdr:rowOff>64247</xdr:rowOff>
    </xdr:to>
    <xdr:graphicFrame macro="">
      <xdr:nvGraphicFramePr>
        <xdr:cNvPr id="3" name="Chart 2">
          <a:extLst>
            <a:ext uri="{FF2B5EF4-FFF2-40B4-BE49-F238E27FC236}">
              <a16:creationId xmlns:a16="http://schemas.microsoft.com/office/drawing/2014/main" id="{F800A701-9DD8-3976-2AC0-FE7EB6184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2</xdr:row>
      <xdr:rowOff>3810</xdr:rowOff>
    </xdr:from>
    <xdr:to>
      <xdr:col>10</xdr:col>
      <xdr:colOff>289560</xdr:colOff>
      <xdr:row>27</xdr:row>
      <xdr:rowOff>22860</xdr:rowOff>
    </xdr:to>
    <xdr:graphicFrame macro="">
      <xdr:nvGraphicFramePr>
        <xdr:cNvPr id="3" name="Chart 2">
          <a:extLst>
            <a:ext uri="{FF2B5EF4-FFF2-40B4-BE49-F238E27FC236}">
              <a16:creationId xmlns:a16="http://schemas.microsoft.com/office/drawing/2014/main" id="{9AD650F9-BBCB-D7DC-7D25-B2EBE35A9E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826831</xdr:colOff>
      <xdr:row>0</xdr:row>
      <xdr:rowOff>165304</xdr:rowOff>
    </xdr:from>
    <xdr:to>
      <xdr:col>9</xdr:col>
      <xdr:colOff>115836</xdr:colOff>
      <xdr:row>31</xdr:row>
      <xdr:rowOff>142875</xdr:rowOff>
    </xdr:to>
    <xdr:graphicFrame macro="">
      <xdr:nvGraphicFramePr>
        <xdr:cNvPr id="4" name="Chart 3">
          <a:extLst>
            <a:ext uri="{FF2B5EF4-FFF2-40B4-BE49-F238E27FC236}">
              <a16:creationId xmlns:a16="http://schemas.microsoft.com/office/drawing/2014/main" id="{4BF80504-63AB-B341-324F-B0492F12F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960120</xdr:colOff>
      <xdr:row>2</xdr:row>
      <xdr:rowOff>57150</xdr:rowOff>
    </xdr:from>
    <xdr:to>
      <xdr:col>7</xdr:col>
      <xdr:colOff>83820</xdr:colOff>
      <xdr:row>30</xdr:row>
      <xdr:rowOff>144780</xdr:rowOff>
    </xdr:to>
    <xdr:graphicFrame macro="">
      <xdr:nvGraphicFramePr>
        <xdr:cNvPr id="2" name="Chart 1">
          <a:extLst>
            <a:ext uri="{FF2B5EF4-FFF2-40B4-BE49-F238E27FC236}">
              <a16:creationId xmlns:a16="http://schemas.microsoft.com/office/drawing/2014/main" id="{9A42F087-44BA-1C7D-3A42-EC9ACFF22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238760</xdr:colOff>
      <xdr:row>1</xdr:row>
      <xdr:rowOff>74930</xdr:rowOff>
    </xdr:from>
    <xdr:to>
      <xdr:col>14</xdr:col>
      <xdr:colOff>396240</xdr:colOff>
      <xdr:row>27</xdr:row>
      <xdr:rowOff>25400</xdr:rowOff>
    </xdr:to>
    <xdr:graphicFrame macro="">
      <xdr:nvGraphicFramePr>
        <xdr:cNvPr id="2" name="Chart 1">
          <a:extLst>
            <a:ext uri="{FF2B5EF4-FFF2-40B4-BE49-F238E27FC236}">
              <a16:creationId xmlns:a16="http://schemas.microsoft.com/office/drawing/2014/main" id="{512962AD-3F29-6426-1DEA-09BDBA12AA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 jaiswal" refreshedDate="45343.520563310187" createdVersion="8" refreshedVersion="8" minRefreshableVersion="3" recordCount="900" xr:uid="{C5BC2DF1-BD7A-400E-B47F-319A12438014}">
  <cacheSource type="worksheet">
    <worksheetSource name="data"/>
  </cacheSource>
  <cacheFields count="17">
    <cacheField name="company" numFmtId="0">
      <sharedItems containsBlank="1" count="687">
        <s v="ABB"/>
        <s v="Philips"/>
        <s v="HSBC"/>
        <s v="Facctum Solutions"/>
        <s v="JPMorgan Chase &amp; Co"/>
        <s v="Sanfoundry"/>
        <s v="Beinex"/>
        <s v="Oracle"/>
        <s v="PhonePe"/>
        <s v="Hyqoo"/>
        <s v="BigShyft"/>
        <s v="Findem"/>
        <s v="News Corp"/>
        <s v="Medpace, Inc."/>
        <s v="Infosys"/>
        <s v="Microsoft"/>
        <s v="Skyla Software Solution"/>
        <s v="TVS Supply Chain Solutions"/>
        <s v="Nissan"/>
        <s v="SatSure Analytics India"/>
        <s v="MathCo"/>
        <s v="Amex"/>
        <s v="KPMG"/>
        <s v="Dow Jones"/>
        <s v="Uptricks Services Pvt. Ltd."/>
        <s v="Alcon"/>
        <s v="Deutsche Bank"/>
        <s v="Wipro"/>
        <s v="NatWest Group"/>
        <s v="Telstra"/>
        <s v="Bullsmart"/>
        <s v="Leventm Technologies"/>
        <s v="BMC Software"/>
        <s v="Reliance Games"/>
        <s v="Hypersonix"/>
        <s v="FinAdvantage"/>
        <m/>
        <s v="eminenture"/>
        <s v="Intercontinental Exchange"/>
        <s v="Infifresh Foods"/>
        <s v="Coforge Ltd."/>
        <s v="Valenta BPO"/>
        <s v="Tata Consultancy Services"/>
        <s v="Syneos Health Clinical"/>
        <s v="Lloyds Technology Centre"/>
        <s v="Tata Technologies Europe"/>
        <s v="JLL"/>
        <s v="Sectigo"/>
        <s v="Indium Software Inc."/>
        <s v="Digital Suncity"/>
        <s v="Wrike Careers Page"/>
        <s v="HealthPlix Technologies"/>
        <s v="Suvizion Infotech"/>
        <s v="WovV Technologies"/>
        <s v="Rotork"/>
        <s v="Pocketly Infotech Private Limited"/>
        <s v="Accenture"/>
        <s v="Wipro Limited"/>
        <s v="Giixa Infotech Pvt Ltd"/>
        <s v="Windmill Smart Solutions"/>
        <s v="Nielsen"/>
        <s v="Fractal Analytics"/>
        <s v="Kodehash Technologies Pvt Ltd"/>
        <s v="HP"/>
        <s v="CityLink Technology Solutions"/>
        <s v="Warner Bros Careers"/>
        <s v="NIBS"/>
        <s v="Cargill"/>
        <s v="Market Expertise"/>
        <s v="ZF"/>
        <s v="Dyson"/>
        <s v="Veranex, Inc."/>
        <s v="ADCI MAA 12 SEZ"/>
        <s v="Navig8 Group"/>
        <s v="CommerceIQ"/>
        <s v="Mapmygenome"/>
        <s v="Dexcel Electronics Designs"/>
        <s v="BookMyShow"/>
        <s v="Opalforce, Inc."/>
        <s v="Threshold Software Solutions"/>
        <s v="Educate Girls"/>
        <s v="Cloudastra Technologies"/>
        <s v="Ignitho"/>
        <s v="LKQ India"/>
        <s v="NEAR"/>
        <s v="Airtel India"/>
        <s v="Equifax"/>
        <s v="Comprinno Technologies"/>
        <s v="Adfolks"/>
        <s v="Staffbee Solutions Pvt. Ltd"/>
        <s v="WCG"/>
        <s v="RARR Technologies Pvt Ltd"/>
        <s v="Thermo Fisher Scientific"/>
        <s v="ZELL EDUCATION PRIVATE LIMITED"/>
        <s v="Aptroid Consulting"/>
        <s v="Wizikey"/>
        <s v="Pratt &amp; Whitney"/>
        <s v="Nasim Consulting Limited and Honest Love Our Planet"/>
        <s v="Google"/>
        <s v="Eduno Tech India Private Limited"/>
        <s v="Kotak Securities"/>
        <s v="Quantiphi"/>
        <s v="Scymes Services Pvt. ltd"/>
        <s v="Agile CRM Inc."/>
        <s v="Forbes Advisor"/>
        <s v="Leegality"/>
        <s v="Samshek Fashion Pvt Ltd"/>
        <s v="Cubera"/>
        <s v="Lightrains Technolabs"/>
        <s v="Bigtick Global"/>
        <s v="Lemongrass Consulting"/>
        <s v="Calix"/>
        <s v="Cell Propulsion"/>
        <s v="Zeitview"/>
        <s v="Hotspot Retail"/>
        <s v="Riddhi Siddhi Career Point"/>
        <s v="Merck KGaA Darmstadt Germany"/>
        <s v="BHIVE Workspace"/>
        <s v="Websar Technologies LLP"/>
        <s v="Bursys"/>
        <s v="Log9 Materials"/>
        <s v="Parentune"/>
        <s v="Codash Solutions"/>
        <s v="ICON"/>
        <s v="Nineleaps Technology Solutions Pvt Ltd"/>
        <s v="adyog"/>
        <s v="Pattern Effects Labs"/>
        <s v="Streamingo Solutions Office"/>
        <s v="COMPEGENCE"/>
        <s v="Amber Internet solutions"/>
        <s v="Ameriprise India"/>
        <s v="Bradken"/>
        <s v="UBS"/>
        <s v="Sea and Beyond"/>
        <s v="S&amp;P Global"/>
        <s v="SeedApps Technology Services"/>
        <s v="Tata consulting engineers"/>
        <s v="Kovai.co"/>
        <s v="Vernacular.ai"/>
        <s v="Comprinno Technologies Pvt. Ltd."/>
        <s v="Trelleborg Sealing Solutions (TSS)"/>
        <s v="Aspire SoftServ"/>
        <s v="Volvo Group"/>
        <s v="Kudos India"/>
        <s v="Rackspace"/>
        <s v="Scienaptic Systems"/>
        <s v="Hudson's Bay Company"/>
        <s v="Navikenz"/>
        <s v="iXceed Solutions"/>
        <s v="NTT Ltd."/>
        <s v="kaleidofin"/>
        <s v="AXA"/>
        <s v="Concord Technologies"/>
        <s v="Metyis"/>
        <s v="Simplex Services"/>
        <s v="Wesco"/>
        <s v="WSD Consultant"/>
        <s v="Infimetrics"/>
        <s v="Vervali Systems Pvt. Ltd."/>
        <s v="Sai Computers Limited"/>
        <s v="CIGNEX Datamatics"/>
        <s v="Analyse Digital Business Solutions Pvt Ltd"/>
        <s v="Cummins"/>
        <s v="Ericsson"/>
        <s v="Valeo Health"/>
        <s v="Ventra Health, Inc."/>
        <s v="Orbit &amp; Skyline Semiconductor"/>
        <s v="Schneider Electric"/>
        <s v="M&amp;C Saatchi Performance"/>
        <s v="iCRC"/>
        <s v="Taurus Technologies Pvt. Ltd"/>
        <s v="BDIPlus"/>
        <s v="SUPERDNA 3D LAB"/>
        <s v="vMD tech assist Pvt LTD"/>
        <s v="UnitedHealthcare"/>
        <s v="Honeywell"/>
        <s v="Nineleaps"/>
        <s v="BridgeLoyalty"/>
        <s v="Magus Infotech India Pvt. Ltd.,"/>
        <s v="Varuna Group"/>
        <s v="Ambee"/>
        <s v="Deloitte"/>
        <s v="Novartis"/>
        <s v="Ideal Education"/>
        <s v="Nangia &amp; Co LLP"/>
        <s v="SmartHelio"/>
        <s v="Dignitas Digital"/>
        <s v="InfoKrafts"/>
        <s v="Hashmap"/>
        <s v="Moody's"/>
        <s v="Delivery Centric Technologies"/>
        <s v="ProductLife Group"/>
        <s v="Amadeus"/>
        <s v="Apple"/>
        <s v="iXie Gaming"/>
        <s v="BlackRock"/>
        <s v="Thinkproject Holding GmbH"/>
        <s v="Genzeon India"/>
        <s v="Aptus Data LAbs"/>
        <s v="Victoria Realtors"/>
        <s v="MetLife"/>
        <s v="INTEL"/>
        <s v="Pfizer"/>
        <s v="ScaleIn"/>
        <s v="MOLECULAR CONNECTIONS"/>
        <s v="Finquest"/>
        <s v="Meesho"/>
        <s v="Yellow Bites"/>
        <s v="Toolyt"/>
        <s v="CoStrategix"/>
        <s v="Emerson"/>
        <s v="Michelin"/>
        <s v="Thoucentric"/>
        <s v="EPIC-INDIA"/>
        <s v="Sasken Technologies Limited"/>
        <s v="Akamai"/>
        <s v="4CRisk.ai Software"/>
        <s v="PayU"/>
        <s v="Konceive Development Center Pvt. Ltd."/>
        <s v="InitiateFirst."/>
        <s v="LXT"/>
        <s v="Cognizant Technology Solutions"/>
        <s v="Leaf workforcez"/>
        <s v="prwatech technologies"/>
        <s v="Helius Technologies"/>
        <s v="Dun &amp; Bradstreet"/>
        <s v="Haleon"/>
        <s v="Built-Right Digital"/>
        <s v="Whitespace Global"/>
        <s v="Zinnov"/>
        <s v="Wild Fox Business Advocacy"/>
        <s v="PayPal"/>
        <s v="MiQ Digital"/>
        <s v="Bosch Group"/>
        <s v="AssetSoft"/>
        <s v="The Scalers"/>
        <s v="velan"/>
        <s v="Upsquare Technologies"/>
        <s v="Mansun Consultancy Private Limited"/>
        <s v="Insticator Inc"/>
        <s v="Pricelabs"/>
        <s v="Next Education"/>
        <s v="Tech27 Systems Ltd."/>
        <s v="smartData Enterprises"/>
        <s v="Swastiks Masalas, Pickles And Food Products Private Limited"/>
        <s v="IDFC FIRST Bank"/>
        <s v="CLOUDSUFI"/>
        <s v="Affine"/>
        <s v="Opkey"/>
        <s v="WPP"/>
        <s v="Tsaaro"/>
        <s v="Tecvesten Consulting"/>
        <s v="Rojgar Group"/>
        <s v="United Airlines"/>
        <s v="Tata Elxsi"/>
        <s v="Medtek.AI"/>
        <s v="Ideas to Impacts Innovations"/>
        <s v="Hernandez &amp; Company"/>
        <s v="7N"/>
        <s v="NICE Systems"/>
        <s v="Discover Dollar"/>
        <s v="Barclays"/>
        <s v="Wibits Web Solutions"/>
        <s v="Info Edge"/>
        <s v="Eaton"/>
        <s v="William O’Neil India"/>
        <s v="Smiths Group"/>
        <s v="Snapchat"/>
        <s v="Valency International"/>
        <s v="Insider Biz"/>
        <s v="McAfee, LLC"/>
        <s v="Galytix"/>
        <s v="NetApp"/>
        <s v="AlignTech"/>
        <s v="ICICI Prudential Life Insurance"/>
        <s v="Brave AI Lab"/>
        <s v="Cybage"/>
        <s v="IronList"/>
        <s v="Techneplus"/>
        <s v="scanO"/>
        <s v="bp"/>
        <s v="Imurgence"/>
        <s v="Bharat Light &amp; Power"/>
        <s v="SearchUrCollege"/>
        <s v="V-Align Technologies"/>
        <s v="Zappian"/>
        <s v="Marktine Technology Solutions"/>
        <s v="Amagi"/>
        <s v="KhataBook"/>
        <s v="Vishal Infrastructure"/>
        <s v="Aditya Pharmacy"/>
        <s v="TecStub"/>
        <s v="AtkinsRéalis"/>
        <s v="CoRover"/>
        <s v="Airbus"/>
        <s v="BP Energy"/>
        <s v="Prospus"/>
        <s v="Sandvik"/>
        <s v="BNY Mellon"/>
        <s v="Innovaccer"/>
        <s v="Stylumia Intelligence Technology"/>
        <s v="Q-Dat IT Solutions"/>
        <s v="Genpro Research"/>
        <s v="A-1 Technology"/>
        <s v="NovoTree Minds Consulting"/>
        <s v="DeepTek Medical Imaging"/>
        <s v="Millennium"/>
        <s v="Flipkart"/>
        <s v="MobileProgramming"/>
        <s v="Merilytics"/>
        <s v="Thrasio"/>
        <s v="CoinDCX"/>
        <s v="Tridiagonal Solutions"/>
        <s v="Iron Mountain"/>
        <s v="TalentSurabhi(TS)"/>
        <s v="AllianceBernstein"/>
        <s v="Magic Infomedia"/>
        <s v="The Stakeholder Company Pte. Ltd."/>
        <s v="Ford Motor Company"/>
        <s v="Visa"/>
        <s v="Globussoft Technologies"/>
        <s v="Empower"/>
        <s v="Zebra Technologies"/>
        <s v="UST"/>
        <s v="ZS Associates"/>
        <s v="Myntra.com"/>
        <s v="StockX"/>
        <s v="Kmart"/>
        <s v="PineBridge Investments"/>
        <s v="Tata Technologies"/>
        <s v="TVS Motor"/>
        <s v="Diverse Infotech"/>
        <s v="Dentsu Aegis Network"/>
        <s v="Phygital Insights"/>
        <s v="Epsilon"/>
        <s v="Infineon Technologies"/>
        <s v="Agilite Global Solutions Company"/>
        <s v="TechnoServe Inc."/>
        <s v="Legalwiz"/>
        <s v="Magna International Inc."/>
        <s v="RDAlabs"/>
        <s v="Motorola Solutions"/>
        <s v="Enel"/>
        <s v="BNP Paribas"/>
        <s v="Retransform"/>
        <s v="MRI Software"/>
        <s v="Blue Yonder"/>
        <s v="Facile Services"/>
        <s v="LodgIQ"/>
        <s v="Oswaalbooks"/>
        <s v="Tax Genie"/>
        <s v="Yamaha Motor Solutions India Pvt.Ltd."/>
        <s v="ADCI - Haryana"/>
        <s v="FrugalTesting"/>
        <s v="Rishi FIBC Solutions"/>
        <s v="Linxon"/>
        <s v="DecisionDatabases.com"/>
        <s v="The/Nudge"/>
        <s v="DataEconomy"/>
        <s v="CandidRoot Solutions"/>
        <s v="EIE Instruments"/>
        <s v="Maruti Suzuki India Ltd"/>
        <s v="Veniso Solutions"/>
        <s v="Optimum Data Analytics"/>
        <s v="Tokopedia"/>
        <s v="Dyuti Technologies"/>
        <s v="Zycus"/>
        <s v="Petpooja"/>
        <s v="DAZN"/>
        <s v="Algoscale"/>
        <s v="G7 Teleservices"/>
        <s v="Xitadel"/>
        <s v="APA Engineering"/>
        <s v="NISC Export Services"/>
        <s v="Harjai Computers"/>
        <s v="Uplers"/>
        <s v="Zehntech"/>
        <s v="Transaction Network Services"/>
        <s v="CloudAge Global Services"/>
        <s v="Retisio"/>
        <s v="Zapcom Group"/>
        <s v="Zazz"/>
        <s v="Energy Exemplar"/>
        <s v="Data PlatformExperts"/>
        <s v="Acies Global"/>
        <s v="Recruise"/>
        <s v="Mazenet Solution"/>
        <s v="Shortjobs India"/>
        <s v="JP infotech"/>
        <s v="RD Digital Solutions"/>
        <s v="Shreejan Associates"/>
        <s v="EY"/>
        <s v="Global Employees"/>
        <s v="Xplor"/>
        <s v="Fiddler AI"/>
        <s v="Anion Healthcare BPO"/>
        <s v="Mohr Partners, Inc."/>
        <s v="Future Link Consultants"/>
        <s v="Expressare Technologies Pvt Ltd"/>
        <s v="1myPOS Information Technology"/>
        <s v="Cheri angel HR Consulting"/>
        <s v="iDataLytics"/>
        <s v="Wisdom college for creativity &amp; design"/>
        <s v="Servilint Technologies"/>
        <s v="Razor Group GmbH"/>
        <s v="SmarTek21, LLC"/>
        <s v="Pinnacle Employment"/>
        <s v="High Fly Dream"/>
        <s v="Xperthunt Systems"/>
        <s v="Konexions Back Office Services Pvt Ltd"/>
        <s v="CapB InfoteK"/>
        <s v="Ziniosedge"/>
        <s v="GraspCorn Software Solution Pvt. Ltd."/>
        <s v="Idexcel"/>
        <s v="Excelr Solutions"/>
        <s v="Ebizon"/>
        <s v="Exusia"/>
        <s v="Arroyo Consulting"/>
        <s v="orchid furnishings llp"/>
        <s v="Ericson Insurance TPA Pvt Ltd"/>
        <s v="Oracuz InfoTech Pvt Ltd."/>
        <s v="Alphanet"/>
        <s v="Varite India Pvt Ltd"/>
        <s v="CGI"/>
        <s v="Anika Technologies"/>
        <s v="EP Soft Pvt. Ltd."/>
        <s v="Codnext IT Services"/>
        <s v="expert global solutions Pvt. Ltd"/>
        <s v="Virtual Reality System"/>
        <s v="ONX"/>
        <s v="Taiyo.Ai"/>
        <s v="Chandan Tech Solutions Pvt ltd"/>
        <s v="Universal Electronics Inc."/>
        <s v="Horizon Corp"/>
        <s v="PepsiCo"/>
        <s v="HiringGo"/>
        <s v="Robas Research"/>
        <s v="Naviga Inc."/>
        <s v="Authenu"/>
        <s v="Vecmocon Technologies"/>
        <s v="Splore"/>
        <s v="Manupatra Information Solutions Pvt. Ltd."/>
        <s v="AVG LOGISTICS LIMITED"/>
        <s v="GRS Fantasy park"/>
        <s v="Good Business Lab"/>
        <s v="Miles Ahead 91 Consultants"/>
        <s v="Travelopia"/>
        <s v="TransPerfect"/>
        <s v="American Express Global Business Travel"/>
        <s v="Ccube"/>
        <s v="HR CLICK"/>
        <s v="SociallyGood"/>
        <s v="Deliveroo"/>
        <s v="First Advantage"/>
        <s v="Evolvision Technologies"/>
        <s v="Freedom Property Investors"/>
        <s v="Zoof software Solutions"/>
        <s v="Standard Chartered"/>
        <s v="SyngyMaxim Solutions Pvt Ltd"/>
        <s v="SnD Confrere"/>
        <s v="Thinkitive Technologies Pvt Ltd"/>
        <s v="Inevolution"/>
        <s v="AlphaSense"/>
        <s v="Multicloud4u Technologies"/>
        <s v="Hub Work"/>
        <s v="Elrevgen health care pvt Ltd"/>
        <s v="URBX Knowledge Park LLP"/>
        <s v="Anblicks"/>
        <s v="Genpact"/>
        <s v="Shyena Tech Yarns Pvt Ltd"/>
        <s v="Hitachi Solutions"/>
        <s v="Aspire Proptech"/>
        <s v="JVTekPro"/>
        <s v="TECH NEXT"/>
        <s v="NexaQ"/>
        <s v="Olibr"/>
        <s v="Auraa Solutions"/>
        <s v="Tata Insights and Quants"/>
        <s v="Milestone"/>
        <s v="MMStartup"/>
        <s v="WORLD CLASS SERVICES LTD"/>
        <s v="Zobello"/>
        <s v="Prescience"/>
        <s v="Reserve Bank Information Technology Private Limited (ReBIT)"/>
        <s v="YMTS India"/>
        <s v="XenonStack"/>
        <s v="ORIENTAL EXPORT CORPORATION"/>
        <s v="McBird Technologies Pvt Ltd"/>
        <s v="Spice Money"/>
        <s v="Live Building Systems"/>
        <s v="Wisdom InfoTech."/>
        <s v="MyYogaTeacher"/>
        <s v="One Sigma Technologies"/>
        <s v="Perfex Technologies"/>
        <s v="In Time Tec"/>
        <s v="Wildfox Business Advocacy"/>
        <s v="Lilly"/>
        <s v="Sitetracker"/>
        <s v="24/7 DCT"/>
        <s v="Brandmuscle"/>
        <s v="Macgence Technologies (OPC) PVT LTD"/>
        <s v="Data Semantics"/>
        <s v="Avaali Solutions"/>
        <s v="TARGET"/>
        <s v="Victoria's Secret"/>
        <s v="EVRY India"/>
        <s v="Acumont Solutions Private Limited"/>
        <s v="Tech mahindra"/>
        <s v="D.S Solution Pvt Ltd."/>
        <s v="Vega Intellisoft"/>
        <s v="Omnicell"/>
        <s v="Navayuga Infotech"/>
        <s v="H&amp;MV Engineering"/>
        <s v="Crescer AI"/>
        <s v="Invoidea Technologies"/>
        <s v="FiftyFive Technologies"/>
        <s v="Clearwater Analytics"/>
        <s v="Certara"/>
        <s v="Knoema"/>
        <s v="Growexx"/>
        <s v="Blenheim Chalcot India"/>
        <s v="LanceTech Solutions Pvt Ltd"/>
        <s v="Capria Ventures"/>
        <s v="Artefact"/>
        <s v="ATDXT"/>
        <s v="Antino Labs"/>
        <s v="EMIDS"/>
        <s v="Cesta Inc"/>
        <s v="Miba"/>
        <s v="Puneri Pattern"/>
        <s v="Classic Informatics Private Limited"/>
        <s v="Webandcraft"/>
        <s v="Travitons Technologies"/>
        <s v="Innorenovate"/>
        <s v="Pyramid Security Services Pvt Ltd"/>
        <s v="AutoGrid Systems"/>
        <s v="Rayvat Outsourcing"/>
        <s v="Getinz"/>
        <s v="HSO"/>
        <s v="Evalueserve"/>
        <s v="Sakhatech Information Systems"/>
        <s v="TMI Group"/>
        <s v="HQ Account LLC"/>
        <s v="BOLD LLC"/>
        <s v="ShowTime Consulting"/>
        <s v="ANZ Banking Group"/>
        <s v="Food Memories"/>
        <s v="Synopsys"/>
        <s v="RP2"/>
        <s v="RamSoft"/>
        <s v="Cashflo"/>
        <s v="Warner Bros. Discovery"/>
        <s v="Sprinklr"/>
        <s v="IPRO INDIA"/>
        <s v="Princeton IT America"/>
        <s v="Sciera"/>
        <s v="Arm"/>
        <s v="SIGMOID"/>
        <s v="Komodo Health"/>
        <s v="Criteo"/>
        <s v="Truedge Software Solutions"/>
        <s v="Boston Consulting Group"/>
        <s v="SAP"/>
        <s v="Bolla Management India LLP"/>
        <s v="Scaler Academy"/>
        <s v="Informatica"/>
        <s v="Creditas Solutions"/>
        <s v="AgilizTech Software Services"/>
        <s v="ADCI - Haryana - D50"/>
        <s v="Indecomm Global Services"/>
        <s v="Flutch Technology Pvt Ltd"/>
        <s v="Hilabs"/>
        <s v="USP (U.S. Pharmacopeial Convention)"/>
        <s v="Merkle"/>
        <s v="Vexma Technologies"/>
        <s v="Heptarc Technology Solution"/>
        <s v="Sagacious IP"/>
        <s v="nurture.farm"/>
        <s v="Growisto"/>
        <s v="Wells Fargo"/>
        <s v="Dhwani Rural Information Systems"/>
        <s v="Rahi Systems"/>
        <s v="Hexanika"/>
        <s v="Squalas"/>
        <s v="Techigai"/>
        <s v="ASI-Apex Sourcing"/>
        <s v="Medtronic"/>
        <s v="ADCI - Uttar Pradesh"/>
        <s v="Clairvoyant"/>
        <s v="Everstylish Lifestyle Pvt. Ltd."/>
        <s v="Parexel"/>
        <s v="Trukky Logistics"/>
        <s v="Optimum Info"/>
        <s v="Providence Global Center"/>
        <s v="Elfonze Technologies"/>
        <s v="altbalaji"/>
        <s v="Biz4Group"/>
        <s v="Angel broking"/>
        <s v="Indecomm Technology Services"/>
        <s v="Bombay Play"/>
        <s v="Aicence"/>
        <s v="Adobe"/>
        <s v="Screen Magic Mobile Media Pvt. Ltd."/>
        <s v="SAVVI SALES AND SERVICE PVT.LTD."/>
        <s v="Gravity Infosoft"/>
        <s v="padmasai finance pvt ltd"/>
        <s v="Risk Edge Solutions"/>
        <s v="Paytm"/>
        <s v="PiWheel"/>
        <s v="Crossroad Elf DSS"/>
        <s v="TechStep"/>
        <s v="GyanTU"/>
        <s v="Fusemachines"/>
        <s v="Infowiz Software Solution"/>
        <s v="Aureus Analytics"/>
        <s v="Fluid.Live Solutions Pvt Ltd"/>
        <s v="Zensar Technologies"/>
        <s v="Decision Tree"/>
        <s v="NeGD"/>
        <s v="HDFC Bank"/>
        <s v="RightWave"/>
        <s v="Sailo Technosoft"/>
        <s v="Skyrand Technologies"/>
        <s v="Recruitment Smart"/>
        <s v="StatusNeo Technology Consulting"/>
        <s v="Halliburton"/>
        <s v="KBR"/>
        <s v="Lendingkart"/>
        <s v="Klub Works"/>
        <s v="METRIO"/>
        <s v="Dolby"/>
        <s v="GUJARAT FLUOROCHEMICALS"/>
        <s v="Elsevier"/>
        <s v="Resource Solutions"/>
        <s v="B. M. Infotrade Pvt. Ltd."/>
        <s v="Larsen &amp; Toubro"/>
        <s v="NeoStats"/>
        <s v="Cityinfo Services"/>
        <s v="Yara"/>
        <s v="Advent InfoSoft Pvt Ltd"/>
        <s v="SourceMash Technologies"/>
        <s v="Litmus7"/>
        <s v="Confluent"/>
        <s v="Mastercard"/>
        <s v="E2E Infoware Management Services"/>
        <s v="Addepar"/>
        <s v="Nuware Systems"/>
        <s v="Schbang Digital Solutions"/>
        <s v="G2"/>
        <s v="Creative Synergies Group"/>
        <s v="VMAKS Constructions"/>
        <s v="NielsenIQ"/>
        <s v="Blinkyard Infotech"/>
        <s v="SE-Mentor Solutions"/>
        <s v="Firebucks"/>
        <s v="Heads Up For Tails"/>
        <s v="Amnet Digital"/>
        <s v="The Bridgespan Group"/>
        <s v="Nestle Operational Services Worldwide SA"/>
        <s v="Motive"/>
        <s v="VINAYAGA ENTERPRISES"/>
        <s v="Innovative Incentives"/>
        <s v="Cellworks Research India"/>
        <s v="Moonpreneur"/>
        <s v="Sitare Foundation"/>
        <s v="KRSNAA Diagnostics"/>
        <s v="Quest Global"/>
        <s v="Concentrix"/>
        <s v="Ethnotech Academy"/>
        <s v="Exeliq Consulting"/>
        <s v="PharmaACE"/>
        <s v="Medical Assistance"/>
        <s v="Prevalent AI"/>
        <s v="Citta Solutions"/>
        <s v="OpsFree"/>
        <s v="Databricks"/>
        <s v="Global WeConnect Technologies"/>
        <s v="Xcel Hires Management Solution"/>
        <s v="IBM"/>
        <s v="Gain.pro"/>
        <s v="String Bio"/>
        <s v="BSRI Solutions"/>
        <s v="Inventive Software Solutions Pvt. Ltd"/>
        <s v="eCloudChain"/>
        <s v="Kpro Solutions"/>
        <s v="Athena Global Technologies"/>
        <s v="Course5"/>
      </sharedItems>
    </cacheField>
    <cacheField name="job_title" numFmtId="0">
      <sharedItems count="494">
        <s v="Junior Data Analyst"/>
        <s v="Data Scientist - AI/ML"/>
        <s v="Data Science GSC’s"/>
        <s v="Data Analyst"/>
        <s v="Data and Analytics - Associate"/>
        <s v="Data Scientist - Fresher"/>
        <s v="Trainee in Data Science"/>
        <s v="Junior Software Engineer - Data Science - Fresher"/>
        <s v="Data Scientist"/>
        <s v="Data Annotator"/>
        <s v="Researcher - Data Operations Intern"/>
        <s v="Junior Data Scientist"/>
        <s v="Clinical Data Coder"/>
        <s v="Data Annotation Specialist"/>
        <s v="Data Entry Operator"/>
        <s v="Data Engineer I"/>
        <s v="Data Scientist Intern"/>
        <s v="Data Scientist - Python/ Machine Learning"/>
        <s v="Associate - Data Science"/>
        <s v="Analyst - Data Analytics"/>
        <s v="Digital Trust S&amp;G-Data Privacy and Ethics Analyst"/>
        <s v="Summer 2024 Internship - Data &amp; AI (APAC)"/>
        <s v="Healthcare Data Analyst"/>
        <s v="Data Science Internship"/>
        <s v="Data Analyst - Digital Health"/>
        <s v="Data Scientist - Image Processing"/>
        <s v="Data Analyst, AVP"/>
        <s v="Data Insights &amp; Analytics Analyst"/>
        <s v="Data Analysis"/>
        <s v="Data Analytics"/>
        <s v="Data Annotator - Contractor"/>
        <s v="FACPL_048 - Data Analyst"/>
        <s v="Data Associate"/>
        <s v="Data Analyst I"/>
        <s v="Data Coordinator"/>
        <s v="Senior Data Analyst"/>
        <s v="Data Science, Python, GraphDB"/>
        <s v="Data Scientist I"/>
        <s v="Employee Data Governance!"/>
        <s v="Data Privacy_Consulting"/>
        <s v="ALM Users - Data Mining"/>
        <s v="Sustainability Data Analyst"/>
        <s v="Clinical Data Reviewer"/>
        <s v="Data Entry Clerk"/>
        <s v="Customer Support Data Analyst"/>
        <s v="Clinical Data Coordinator"/>
        <s v="Data Engineer (WFH)"/>
        <s v="Clinical Data Svs Associate"/>
        <s v="Data Privacy/Data Analyst"/>
        <s v="Data Analyst (Lead Generation)"/>
        <s v="Cloud Data Engineer"/>
        <s v="Data Engineer"/>
        <s v="Associate Data Engineer"/>
        <s v="MIS Data Analyst"/>
        <s v="Reference Data Analyst - Team Leader"/>
        <s v="Data Research Analyst"/>
        <s v="Senior Data scientist"/>
        <s v="Junior Data Engineer"/>
        <s v="Clinical Data Coordinator 2"/>
        <s v="ML Data Associate I"/>
        <s v="Data Scientist 1"/>
        <s v="Reference Data Analyst"/>
        <s v="Analyst-Data Science"/>
        <s v="Data Analyst - I"/>
        <s v="HR Data Analyst"/>
        <s v="Data Science Intern"/>
        <s v="Data Analyst Associate"/>
        <s v="Big Data Analyst"/>
        <s v="Associate Data Scientist"/>
        <s v="Junior Machine Learning Engineer"/>
        <s v="Trainee - Data Scientist"/>
        <s v="Jr Data Science Engineer"/>
        <s v="GCP Data Engineer (Freelance)"/>
        <s v="Jr. Data &amp; Analytics Engineer"/>
        <s v="Snowflake Data Modeler"/>
        <s v="Clinical Data Associate II"/>
        <s v="Junior Data Engineer (Delhi- NCR)"/>
        <s v="Business intelligence and data analytics (PBI &amp; RPA)"/>
        <s v="Applied and Data Sciences"/>
        <s v="FHIR Data Analyst"/>
        <s v="Data Scientist, Search"/>
        <s v="Data Analytics- Team Member"/>
        <s v="PMO Data and Reporting Analyst"/>
        <s v="Data testing, ETL, MSD 365 exp - Trivandrum"/>
        <s v="Trainee - Data Research"/>
        <s v="Data Science-Data Designer"/>
        <s v="Data Engineer- Junior"/>
        <s v="Data Management - Associate"/>
        <s v="Data Scientist (ML &amp; AI)"/>
        <s v="Data Analytics Intern"/>
        <s v="Salesforce Data Specialist"/>
        <s v="Analyst - QC data labelling"/>
        <s v="Data Analytics - TrackWise, Veeva, Palantir Foundry"/>
        <s v="Specialist- Data Sciences"/>
        <s v="R&amp;D associate Engineer- Data Science"/>
        <s v="Associate – Data Management and Analysis"/>
        <s v="Data Scientist Gen AI"/>
        <s v="Data Analyst Tranee"/>
        <s v="Data Transformer(Internship)"/>
        <s v="Lab Data Analyst I"/>
        <s v="Business Data Scientist, Finance"/>
        <s v="Data Labeling Quality Specialist"/>
        <s v="Excel Data Scientist with Python and SQL"/>
        <s v="Data Engineer (GIS, ArcGIS, ESRI)"/>
        <s v="Data Enginner"/>
        <s v="Data Analyst-Digital Analytics"/>
        <s v="Python + SQL"/>
        <s v="Data Entry Cum Office Assistant"/>
        <s v="Product Data Scientist, Pixel"/>
        <s v="Environmental, nature Data Modeller"/>
        <s v="Data Science Engineer"/>
        <s v="Data Research Associate"/>
        <s v="Experienced Data Scientist"/>
        <s v="Data Analysts"/>
        <s v="Data Analytics Digital-Associate"/>
        <s v="Support Technician I - Data pipe"/>
        <s v="Data &amp; Analytics Architect"/>
        <s v="Jr. Data Analyst"/>
        <s v="Data Visualization"/>
        <s v="Specialist - Data Center Operations"/>
        <s v="Azure Data Engineer"/>
        <s v="Associate Scientist- Data Sourcing &amp; Solutions"/>
        <s v="Data Lineage Analyst"/>
        <s v="Data Science Associate"/>
        <s v="Data Analyst/Power BI Reporting"/>
        <s v="India-Bangalore: Data Steward"/>
        <s v="Junior Data Scientist/"/>
        <s v="Researcher- Data Operations"/>
        <s v="Data Scientist (3+years)"/>
        <s v="Data Analyst Intern"/>
        <s v="Data quality analysts/engineers"/>
        <s v="AWS Data Engineer"/>
        <s v="Analyst, Data and Analytics"/>
        <s v="BI Data Analyst"/>
        <s v="Business Data Scientist, Machine Learning Engineering"/>
        <s v="Data Analyst - Price hub"/>
        <s v="Data Engineer ||"/>
        <s v="Clinical Data Handling (DOCTORS ONLY)"/>
        <s v="Data Sourcing Analyst"/>
        <s v="Data Entry"/>
        <s v="Data Operations Associate"/>
        <s v="Data Analyst 2"/>
        <s v="Data Scientist II"/>
        <s v="Data Analyst Job"/>
        <s v="Trainee Big Data Consultant"/>
        <s v="Senior Analyst - CMG - Demand Gen - Data Analysis"/>
        <s v="Digital/Device Data Scientist"/>
        <s v="Data Caller"/>
        <s v="Data Scientists"/>
        <s v="Data and Applied Scientist II"/>
        <s v="Advisory Data Science Executive"/>
        <s v="Data and Analytics Managing Consultant"/>
        <s v="Data Specialist"/>
        <s v="Python &amp; Data Modelling"/>
        <s v="Data Officer"/>
        <s v="Data Engineer 2"/>
        <s v="Data Owner - Associate"/>
        <s v="Game Data Analyst"/>
        <s v="Know Your Customer - Client Data Analyst"/>
        <s v="Analyst Invoice Processing (Data Operations)"/>
        <s v="Data Scientist (m/f/d)"/>
        <s v="Business Analyst/ Data Analyst"/>
        <s v="KYC Client Data Analyst"/>
        <s v="Statistical Data Scientist"/>
        <s v="Data Analystics"/>
        <s v="Member Data Analyst"/>
        <s v="Data Science Engineer 1"/>
        <s v="Data Science &amp; AI Specialist"/>
        <s v="DATA - Scrum Master"/>
        <s v="Data Analyst (DPIC)"/>
        <s v="ENGINEER - DATA ANALYTICS"/>
        <s v="Data Analyst-Finance"/>
        <s v="Business Analyst"/>
        <s v="Business Systems Analyst - Remote"/>
        <s v="Data Quality Analyst"/>
        <s v="Hindi &amp; English - Data Entry Clerk (Transcriber)"/>
        <s v="Data Scientist (Machine Learning)"/>
        <s v="Analyst, Data Science (R-15410)"/>
        <s v="Senior Clinical Data Associate"/>
        <s v="Digital Marketing Data Analyst"/>
        <s v="Data Visualization Associate"/>
        <s v="Risk Advisory Data Analytics Executive"/>
        <s v="Math- Data Analyst III"/>
        <s v="Client Data Associate I"/>
        <s v="Data Scientists 2024"/>
        <s v="Junior Machine Learning Engineer - Fresher"/>
        <s v="Junior SQL Developer"/>
        <s v="Data Visualization Associate Intern"/>
        <s v="Data Scientist (Remote)"/>
        <s v="Salesforce Data Cloud (CDP)"/>
        <s v="Python Data Engineer freelancer"/>
        <s v="AI/ML Developer - Data Scientist"/>
        <s v="Data Scientist-Cx Analytics"/>
        <s v="Quant Analytics -Data &amp; Strategy Associate"/>
        <s v="Data Research Analyst- EST Shift"/>
        <s v="Data Protection Consultant"/>
        <s v="Data Visualization Associate Senior"/>
        <s v="Process Executive - Data"/>
        <s v="Analytics Data Process Analyst"/>
        <s v="BI_Data Engineer"/>
        <s v="Data Analytics / Machine Learning Engineers"/>
        <s v="Data Annotator/Data Tagging - India, Ahmednagar"/>
        <s v="Data &amp; Analytics"/>
        <s v="Business Data Scientist, Machine Learning Finance"/>
        <s v="Data Entry Analyst"/>
        <s v="Data Center Technician"/>
        <s v="GCP_Data_Engineer"/>
        <s v="Data Scientist, India"/>
        <s v="Data Analyst with Marketing Analytics"/>
        <s v="Data Analyst ( MS Excel, PowerBI, Tableau)"/>
        <s v="BI- Data Analytics"/>
        <s v="Data Scientist - Bangalore/Noida/Hybrid"/>
        <s v="Data Analyst (Power BI)"/>
        <s v="Dental Data Annotator"/>
        <s v="Junior Data Science Team Member"/>
        <s v="Reference Data Analyst - Digital Document Services"/>
        <s v="Data Scientist Associate"/>
        <s v="Process Specialist - Data"/>
        <s v="Applied Data Scientist"/>
        <s v="Data Engineer - I"/>
        <s v="ASSISTANT DATA ANALYST"/>
        <s v="Data Analyst &amp; Developer"/>
        <s v="Data Scientist 3"/>
        <s v="Data Scraper"/>
        <s v="Data Coordinator - Core Laboratory"/>
        <s v="Associate, Data Management &amp; Quantitative Analysis I"/>
        <s v="Data Ops Engineer-I"/>
        <s v="Data Scraping Engineer (Intern)"/>
        <s v="Data Download/Extraction Engineer (Commodities)"/>
        <s v="Data Engineer II"/>
        <s v="Data Engineer(4+years)"/>
        <s v="Analyst - Data Science"/>
        <s v="Data Analyst II"/>
        <s v="Intermediate Representative, Data Management &amp; Quantitative Analysis"/>
        <s v="Clinical Data Manager"/>
        <s v="Customer Solutions Engineer - Data"/>
        <s v="Data Engineer-HTHD"/>
        <s v="Data Science"/>
        <s v="Big Data Developer"/>
        <s v="Sr Analyst Data Science"/>
        <s v="Director, Data and Analytics"/>
        <s v="Data Scientist, II"/>
        <s v="Associate II - Data Analysis"/>
        <s v="Advanced Data Science Associate"/>
        <s v="Senior Manager - Data Analyst"/>
        <s v="NLP Data Scientist"/>
        <s v="Reporting &amp; Metrics Data Analyst"/>
        <s v="Carbon Markets Data Analyst"/>
        <s v="Apprentice - Data Engineer"/>
        <s v="Data Scientist /Quantitative Equity Researcher_2"/>
        <s v="Data Transformation Analyst I"/>
        <s v="Data Science Analytics"/>
        <s v="Data management Intern"/>
        <s v="Associate II - Data Science"/>
        <s v="India-Bangalore: Data Scientist"/>
        <s v="Data Scientist 2"/>
        <s v="Product Management Internship: Data Analysis"/>
        <s v="GCP Data Engineer"/>
        <s v="Data QA/ETL Tester"/>
        <s v="Data Analyst Associate - PMA"/>
        <s v="IT Business Analyst 2024 Internship"/>
        <s v="Data Management Analyst - Night Shift"/>
        <s v="Associate Level 1 / Associate - Referential Data"/>
        <s v="Data Analyst (Database Management)"/>
        <s v="Data Engineer (Python, SQL, Query Optimization, DBMS)"/>
        <s v="Data Research Trainee"/>
        <s v="DATA Interpretation &amp; Logical Reasoning - Proofreader - CAT Level"/>
        <s v="Data Analyst(BI)"/>
        <s v="Data Visualization Developer"/>
        <s v="MS SQL Developer"/>
        <s v="Data Associate I (Italian), ML Data Ops"/>
        <s v="Data Analyst - HSE"/>
        <s v="Client Data Management and Data Quality Remediation - Operations Analyst"/>
        <s v="Data Management Executive"/>
        <s v="Data Analyst, MoSJE"/>
        <s v="Analyst - Data Scientist"/>
        <s v="Web Data Researcher (0 to 2 Years)"/>
        <s v="Data Analyst - R&amp;D"/>
        <s v="Big data- Pyspark, Hive"/>
        <s v="Data Scientist - TopAds"/>
        <s v="Assistant Scientist- Data Engineering"/>
        <s v="Data Science Engineers"/>
        <s v="VP Op Risk Rep &amp; Data Analytics"/>
        <s v="Data Service Analyst"/>
        <s v="Data Governance Admin"/>
        <s v="Data Governance - Analyst"/>
        <s v="Web Research/ Data Entry Operator"/>
        <s v="Data Mapping"/>
        <s v="Data Analyst - HCPL3303"/>
        <s v="Business Data Analyst | QA - WFH"/>
        <s v="Data Scientists/ML Engineers"/>
        <s v="Client Reporting – Data Feeds - Operations Analyst"/>
        <s v="India-Bangalore: Analyst - Data Governance"/>
        <s v="Data Engineer - SSIS"/>
        <s v="1700_ Data and Market Research Analyst"/>
        <s v="Talend Data Integration/ETL Specialist"/>
        <s v="Big Data Engineer"/>
        <s v="Senior Data Engineer"/>
        <s v="Data Creation Specialist"/>
        <s v="Power Bi - Data-warehouse Administrator"/>
        <s v="SDET - (Data Science, AI/ML background)"/>
        <s v="Research Analyst"/>
        <s v="Data Modeler/Data Analyst"/>
        <s v="SQL Developer"/>
        <s v="Internship in Data science"/>
        <s v="Data Science Trainee"/>
        <s v="Computer &amp; Data Entry Executive"/>
        <s v="Remote nCode GlyphWorks enginnering Test Data Analyst"/>
        <s v="Data Analyst Trainer"/>
        <s v="EbizON|| Data Scientist || Dehradun"/>
        <s v="IBM Infosphere Data Quality Lead / Senior Developers"/>
        <s v="Data Security Specialist"/>
        <s v="Hiring Data Analytical"/>
        <s v="Data Science Engineer / Sr Data Science Engineer"/>
        <s v="Data Analyst with strong SQL"/>
        <s v="ZOHO Data Analyst"/>
        <s v="Data-Mesh Engineer"/>
        <s v="Data Entry Executive"/>
        <s v="Data Scientist ( Mumbai)"/>
        <s v="Software Engineer (Data Science)"/>
        <s v="Data Science Analyst"/>
        <s v="Market Research Data Analyst"/>
        <s v="Statistician/Data Analyst"/>
        <s v="Software Engineer - Data &amp; Python"/>
        <s v="Data Entry Operator (DEO)"/>
        <s v="Data Contributor - Remote in India"/>
        <s v="Meeting Support- Data Admin &amp; Reconciliation Specialist"/>
        <s v="Big Data Engineers (Airflow, Python, Spark)"/>
        <s v="Lead - ML data labelling"/>
        <s v="Data Analytics Engineer"/>
        <s v="Azure Cloud Data Architect"/>
        <s v="Customer Data Executive"/>
        <s v="Client Data Analyst"/>
        <s v="Data Scientist - Consumer"/>
        <s v="Associate Business Data Analyst – (Metrics &amp; Analytics) - Bangalore"/>
        <s v="Data Engineer - Southeast Asia"/>
        <s v="Intern-Data Engineer"/>
        <s v="Data Engineer with Alation"/>
        <s v="Business Analyst - Data Science"/>
        <s v="Clin Data Assoc II"/>
        <s v="Jr. Research Analyst (WFH/Remote)"/>
        <s v="Data Science Senior Associate"/>
        <s v="Power BI Analyst"/>
        <s v="SA-Data Quality Analyst."/>
        <s v="Data Engineer - Trainee"/>
        <s v="Treasure Data Developer"/>
        <s v="Business Operations Analyst (CRM and Data Focus)"/>
        <s v="Test Automation Engineer – DH Data analytics"/>
        <s v="Azure Senior Data engineer"/>
        <s v="Data Analyst with Python"/>
        <s v="DIGITAL PUBLIC RELATIONS - DPR DATA INTERN (Mumbai)"/>
        <s v="Data Analyst - ETL"/>
        <s v="Data Analyst AssociateZobello"/>
        <s v="Data Scientist (ML &amp; DL)"/>
        <s v="Financial Data Analyst"/>
        <s v="Financial Data Associate-MSC"/>
        <s v="Data Entry ERP"/>
        <s v="Power BI Developer"/>
        <s v="Informatica Data Quality Developer"/>
        <s v="Data Analyst Fraud"/>
        <s v="Data Base developer"/>
        <s v="Clinical Data Analyst"/>
        <s v="Power BI Developer- Project Based (India)"/>
        <s v="Internship (Data Annotation)"/>
        <s v="Data Modeler"/>
        <s v="Item Data Analyst"/>
        <s v="Data Platform Engineer"/>
        <s v="Azure data factory developer"/>
        <s v="Salesforce Data Cloud"/>
        <s v="HR Technology &amp; Data Analytics Analyst (Remote)"/>
        <s v="Data Miner"/>
        <s v="Machine Learning Engineer"/>
        <s v="Data Processing Executive"/>
        <s v="Data Flow Engineer"/>
        <s v="Data Analyst 1"/>
        <s v="Data Scientist Associate Sr"/>
        <s v="Oracle Data Administrator"/>
        <s v="Data Architect"/>
        <s v="Big Data Engineer|| RR/27/2024 || 5+ yrs"/>
        <s v="Master Data Specialist"/>
        <s v="Data Analyst Engineer"/>
        <s v="Senior SQL Engineer-Data Science"/>
        <s v="Senior Data Scientist - Forecasting (India)"/>
        <s v="Statistical Programming Internship"/>
        <s v="Data Scientist (Real-World Evidence or RWE or HEOR) - Homebased"/>
        <s v="AI-ML Data Analyst"/>
        <s v="Data Engineer - GCV - HYD"/>
        <s v="HSO - GS - SQL &amp; Data Migration"/>
        <s v="Analyst-Data Engineer"/>
        <s v="Data Engineer - California"/>
        <s v="Data Scientist (Statistian, Bayesian modelli..."/>
        <s v="Data Science Architect- I"/>
        <s v="Data Lead"/>
        <s v="Specialist, Data analytics"/>
        <s v="Data Analyst (License Compliance)"/>
        <s v="Data Engineer Level II"/>
        <s v="Head of Data Science &amp; AI"/>
        <s v="Reference Data Specialist - Digital Document Services"/>
        <s v="Lighthouse Pyspark Data Engineer"/>
        <s v="Data Visualisation"/>
        <s v="Jr Data Scientist"/>
        <s v="Data Platform Administrator"/>
        <s v="LNG Data Analyst"/>
        <s v="Research Data Analyst"/>
        <s v="Data Analyst, Retail Media, India"/>
        <s v="Lead I - Data Science"/>
        <s v="Data Analyst (KYC)"/>
        <s v="Technology head Data science, data analytics background"/>
        <s v="Data Analyst - X Delivery"/>
        <s v="Data Scientist for 3rd Party Data Management"/>
        <s v="Assistant Manager :: Data Analyst"/>
        <s v="Analyst/Associate, Data Engineering- Gen AI"/>
        <s v="Member Data Science"/>
        <s v="Data Associate I (German), ML Data Ops"/>
        <s v="Lead Associate (Data Analysis)"/>
        <s v="Data Enginerr(Python + Sql)"/>
        <s v="Data Entry Intern"/>
        <s v="Principal Data Scientist"/>
        <s v="Technical Program Manager, Data Analytics"/>
        <s v="Customer Analytics / Data Science - Lead Analyst - Analytics"/>
        <s v="Environmental Data &amp; Analytics Expert"/>
        <s v="Data Management &amp; MIS Associate"/>
        <s v="Data Governance Analyst"/>
        <s v="Product Owner Data Acquisition Securities - Associate"/>
        <s v="Senior Executive - Data Analytics"/>
        <s v="Data Warehouse ETL Tester"/>
        <s v="Python Data Engineer"/>
        <s v="Data Management Lead II"/>
        <s v="Junior Analyst- Financial Data"/>
        <s v="Data Annotation Analyst"/>
        <s v="Microsoft Azure including Azure Blob Storage, Azure Data Lake Storage."/>
        <s v="AI Data Scientist"/>
        <s v="BI Consultant"/>
        <s v="1700_HCP_Data Science"/>
        <s v="Computer Data Entry Operator"/>
        <s v="Data Analyst - Utility Linesman"/>
        <s v="448395/Azure Data Factory"/>
        <s v="MS SQL- DBA"/>
        <s v="Business Analytics Analyst I"/>
        <s v="Senior Data Architect"/>
        <s v="Data Analytics Developer"/>
        <s v="Associate - Business Planning (Business Analyst)"/>
        <s v="ETL, DATA MIGRATION"/>
        <s v="Technical Data Analyst"/>
        <s v="Consulting-SAMA A&amp;C-Data Science"/>
        <s v="Data Analysts - MoRD"/>
        <s v="Data Science-Application Developer"/>
        <s v="Retail Credit-Data Entry Operator-BL - Jaipur"/>
        <s v="Data Engineer (Data Management)"/>
        <s v="Data Science Consultant"/>
        <s v="Process Developer– Data Analyst"/>
        <s v="Tech Prof-Data Science, Assoc"/>
        <s v="Supply Chain Data Analyst"/>
        <s v="Manager - MIS &amp; Data Analysis"/>
        <s v="E-Commerce Data Analyst"/>
        <s v="Finance Process &amp; Ops Associate - Finance Data Maintenance"/>
        <s v="Data Management Analyst"/>
        <s v="Data Mining"/>
        <s v="Senior Data Analyst I"/>
        <s v="Operational Data Analyst"/>
        <s v="Senior Associate - Data Science"/>
        <s v="Data Scientist - 1st Party Data"/>
        <s v="Client Data Specialist IV"/>
        <s v="Associate Data Engineer R&amp;D (Contract)"/>
        <s v="Data Analyst/Power BI"/>
        <s v="Market Data Analyst (Pune)"/>
        <s v="Data Analyst-Power BI"/>
        <s v="Data &amp; Reporting Analyst II"/>
        <s v="Data Quality Associate"/>
        <s v="Data Processing Analyst"/>
        <s v="Inventory Manager- Data Analyst"/>
        <s v="Platform &amp; Data Associate"/>
        <s v="Enabling Areas - Data Scientist - AM/DM"/>
        <s v="DATA ANALYST - SAS"/>
        <s v="Junior/ Associate Data Manager"/>
        <s v="Data Entry Officer"/>
        <s v="Data Associate I (French), ML Data Ops"/>
        <s v="MIS &amp; Data Analysts"/>
        <s v="Clinical SAS Programmers"/>
        <s v="Data Miner Global Analytics"/>
        <s v="MACHINE LEARNING / DATA SCIENCE TRAINER"/>
        <s v="CIB-Markets Data Management Associate"/>
        <s v="Manager - Data Center Operations"/>
        <s v="Statistical Analyst"/>
        <s v="Data Analyst (Advanced SQL Experience)"/>
        <s v="Big Data Architect"/>
        <s v="Snowflake Data Engineer"/>
        <s v="Data Scientist: Artificial Intelligence"/>
        <s v="Private Equity Intelligence - Data Management Analyst"/>
        <s v="Data and Quality Control Processing - Associate"/>
        <s v="Data Entry Operator/Computer Operator"/>
        <s v="Analytics &amp; Data Science"/>
        <s v="India-Bangalore: Data Engineer"/>
        <s v="Machine Learning Engineer - Fresher"/>
      </sharedItems>
    </cacheField>
    <cacheField name="company_rating" numFmtId="0">
      <sharedItems containsString="0" containsBlank="1" containsNumber="1" minValue="1" maxValue="5"/>
    </cacheField>
    <cacheField name="location" numFmtId="0">
      <sharedItems count="47">
        <s v="Bengaluru"/>
        <s v="Karnataka"/>
        <s v="India"/>
        <s v="Hyderābād"/>
        <s v="Cochin"/>
        <s v="Remote"/>
        <s v="Thāne"/>
        <s v="Jamshedpur"/>
        <s v="Thiruvananthapuram"/>
        <s v="Mumbai"/>
        <s v="Gurgaon"/>
        <s v="Delhi"/>
        <s v="Chennai"/>
        <s v="Pune"/>
        <s v="Greater Noida"/>
        <s v="Jaipur"/>
        <s v="Noida"/>
        <s v="Rewāri"/>
        <s v="Panchkula"/>
        <s v="Coimbatore"/>
        <s v="Ghaziabad"/>
        <s v="Kormangala"/>
        <s v="Mohali"/>
        <s v="Chandigarh"/>
        <s v="Raisen"/>
        <s v="Bhubaneshwar"/>
        <s v="Calcutta"/>
        <s v="Calicut"/>
        <s v="Maharashtra"/>
        <s v="Nagercoil"/>
        <s v="New Delhi"/>
        <s v="Gāndhīnagar"/>
        <s v="Ahmedabad"/>
        <s v="Bhopal"/>
        <s v="Udaipur"/>
        <s v="Farīdābād"/>
        <s v="Vadodara"/>
        <s v="Indore"/>
        <s v="Eranakulam"/>
        <s v="Tiruppūr"/>
        <s v="Tirupati"/>
        <s v="Jāmnagar"/>
        <s v="Amritsar"/>
        <s v="Thrissur"/>
        <s v="Navi Mumbai"/>
        <s v="Haryāna"/>
        <s v="Belgaum"/>
      </sharedItems>
    </cacheField>
    <cacheField name="salary_avg_estimate" numFmtId="0">
      <sharedItems containsString="0" containsBlank="1" containsNumber="1" containsInteger="1" minValue="200" maxValue="5200000"/>
    </cacheField>
    <cacheField name="salary_estimate_payperiod" numFmtId="0">
      <sharedItems containsBlank="1" count="4">
        <s v="/yr (est.)"/>
        <m/>
        <s v="/mo (est.)"/>
        <s v="/hr (est.)"/>
      </sharedItems>
    </cacheField>
    <cacheField name="company_size" numFmtId="0">
      <sharedItems containsBlank="1" count="9">
        <s v="10000+ Employees"/>
        <s v="1 to 50 Employees"/>
        <s v="201 to 500 Employees"/>
        <s v="5001 to 10000 Employees"/>
        <s v="51 to 200 Employees"/>
        <s v="501 to 1000 Employees"/>
        <s v="1001 to 5000 Employees"/>
        <m/>
        <s v="Unknown"/>
      </sharedItems>
    </cacheField>
    <cacheField name="company_founded" numFmtId="0">
      <sharedItems containsBlank="1" containsMixedTypes="1" containsNumber="1" containsInteger="1" minValue="1668" maxValue="2022" count="117">
        <n v="1883"/>
        <n v="1891"/>
        <n v="1865"/>
        <s v="--"/>
        <n v="1799"/>
        <n v="2017"/>
        <n v="1977"/>
        <n v="2015"/>
        <n v="2018"/>
        <n v="2019"/>
        <n v="2013"/>
        <n v="1992"/>
        <n v="1981"/>
        <n v="1975"/>
        <n v="1933"/>
        <n v="2016"/>
        <n v="1850"/>
        <n v="1987"/>
        <n v="1882"/>
        <n v="1945"/>
        <n v="1870"/>
        <n v="1727"/>
        <n v="1901"/>
        <m/>
        <n v="1980"/>
        <n v="1900"/>
        <n v="2011"/>
        <n v="2000"/>
        <n v="2004"/>
        <n v="2014"/>
        <n v="1968"/>
        <n v="1695"/>
        <n v="1989"/>
        <n v="2008"/>
        <n v="2006"/>
        <n v="2012"/>
        <n v="1923"/>
        <n v="1939"/>
        <n v="2003"/>
        <n v="1915"/>
        <n v="1993"/>
        <n v="1994"/>
        <n v="2010"/>
        <n v="1999"/>
        <n v="2001"/>
        <n v="1998"/>
        <n v="1995"/>
        <n v="1899"/>
        <n v="1902"/>
        <n v="1925"/>
        <n v="1917"/>
        <n v="1668"/>
        <n v="2005"/>
        <n v="1990"/>
        <n v="1862"/>
        <n v="1860"/>
        <n v="1962"/>
        <n v="1905"/>
        <n v="1927"/>
        <n v="1670"/>
        <n v="2021"/>
        <n v="1952"/>
        <n v="1985"/>
        <n v="1996"/>
        <n v="1922"/>
        <n v="1919"/>
        <n v="1876"/>
        <n v="1836"/>
        <n v="1863"/>
        <n v="1885"/>
        <n v="1984"/>
        <n v="1967"/>
        <n v="1976"/>
        <n v="1988"/>
        <n v="2009"/>
        <n v="1868"/>
        <n v="1849"/>
        <n v="1890"/>
        <n v="1889"/>
        <n v="2002"/>
        <n v="1841"/>
        <n v="2022"/>
        <n v="1886"/>
        <n v="2007"/>
        <n v="1926"/>
        <n v="1965"/>
        <n v="1986"/>
        <n v="1690"/>
        <n v="1911"/>
        <n v="1851"/>
        <n v="1997"/>
        <n v="2020"/>
        <n v="1908"/>
        <n v="1970"/>
        <n v="1784"/>
        <n v="1951"/>
        <n v="1903"/>
        <n v="1958"/>
        <n v="1907"/>
        <n v="1969"/>
        <n v="1983"/>
        <n v="1978"/>
        <n v="1957"/>
        <n v="1928"/>
        <n v="1971"/>
        <n v="1955"/>
        <n v="1867"/>
        <n v="1835"/>
        <n v="1963"/>
        <n v="1972"/>
        <n v="1820"/>
        <n v="1852"/>
        <n v="1949"/>
        <n v="1982"/>
        <n v="1855"/>
        <n v="1880"/>
        <n v="1966"/>
      </sharedItems>
    </cacheField>
    <cacheField name="employment_type" numFmtId="0">
      <sharedItems containsBlank="1" count="10">
        <s v="Company - Public"/>
        <s v="Company - Private"/>
        <s v="Self-employed"/>
        <s v="Subsidiary or Business Segment"/>
        <m/>
        <s v="Non-profit Organisation"/>
        <s v="Private Practice / Firm"/>
        <s v="Unknown"/>
        <s v="Contract"/>
        <s v="College / University"/>
      </sharedItems>
    </cacheField>
    <cacheField name="industry" numFmtId="0">
      <sharedItems containsBlank="1" count="60">
        <s v="Electronics Manufacturing"/>
        <s v="Healthcare Services &amp; Hospitals"/>
        <s v="Banking &amp; Lending"/>
        <s v="--"/>
        <s v="Colleges &amp; Universities"/>
        <s v="Information Technology Support Services"/>
        <s v="Enterprise Software &amp; Network Solutions"/>
        <s v="Internet &amp; Web Services"/>
        <s v="HR Consulting"/>
        <s v="Publishing"/>
        <s v="Biotech &amp; Pharmaceuticals"/>
        <s v="Computer Hardware Development"/>
        <s v="Shipping &amp; Trucking"/>
        <s v="Transportation Equipment Manufacturing"/>
        <s v="Aerospace &amp; Defence"/>
        <s v="Business Consulting"/>
        <s v="Financial Transaction Processing"/>
        <s v="Broadcast Media"/>
        <s v="Telecommunications Services"/>
        <m/>
        <s v="Video Game Publishing"/>
        <s v="Research &amp; Development"/>
        <s v="Stock Exchanges"/>
        <s v="Fishery"/>
        <s v="Software Development"/>
        <s v="Real Estate"/>
        <s v="Film Production"/>
        <s v="Crop Production"/>
        <s v="Chemical Manufacturing"/>
        <s v="Ticket Sales"/>
        <s v="Automotive Parts &amp; Accessories Stores"/>
        <s v="Investment &amp; Asset Management"/>
        <s v="Machinery Manufacturing"/>
        <s v="Architectural &amp; Engineering Services"/>
        <s v="Department, Clothing &amp; Shoe Stores"/>
        <s v="Staffing, Recruitment &amp; Subcontracting"/>
        <s v="Insurance Carriers"/>
        <s v="Wholesale"/>
        <s v="Energy &amp; Utilities"/>
        <s v="Advertising &amp; Public Relations"/>
        <s v="Civic, Welfare &amp; Social Services"/>
        <s v="Accounting &amp; Tax"/>
        <s v="Insurance Agencies &amp; Brokerages"/>
        <s v="Cable, Internet &amp; Telephone Providers"/>
        <s v="Health Care Products Manufacturing"/>
        <s v="Consumer Product Manufacturing"/>
        <s v="Primary &amp; Secondary Schools"/>
        <s v="Security &amp; Protective"/>
        <s v="Airlines, Airports &amp; Air Transportation"/>
        <s v="Construction"/>
        <s v="Other Retail Shops"/>
        <s v="General Merchandise &amp; Superstores"/>
        <s v="Grantmaking &amp; Charitable Foundations"/>
        <s v="Legal"/>
        <s v="Food &amp; Beverage Manufacturing"/>
        <s v="Travel Agencies"/>
        <s v="Convenience &amp; Corner Stores"/>
        <s v="Education Support &amp; Training Services"/>
        <s v="Pet &amp; Pet Supplies Stores"/>
        <s v="Medical Testing &amp; Clinical Laboratories"/>
      </sharedItems>
    </cacheField>
    <cacheField name="sector" numFmtId="0">
      <sharedItems containsBlank="1" count="24">
        <s v="Manufacturing"/>
        <s v="Healthcare"/>
        <s v="Finance"/>
        <s v="--"/>
        <s v="Education"/>
        <s v="Information Technology"/>
        <s v="Human Resources &amp; Staffing"/>
        <s v="Media &amp; Communication"/>
        <s v="Pharmaceutical &amp; Biotechnology"/>
        <s v="Transportation &amp; Logistics"/>
        <s v="Aerospace &amp; Defence"/>
        <s v="Management &amp; Consulting"/>
        <s v="Telecommunications"/>
        <m/>
        <s v="Agriculture"/>
        <s v="Real Estate"/>
        <s v="Arts, Entertainment &amp; Recreation"/>
        <s v="Retail &amp; Wholesale"/>
        <s v="Construction, Repair &amp; Maintenance Services"/>
        <s v="Insurance"/>
        <s v="Energy, Mining, Utilities"/>
        <s v="Non-profit &amp; NGO"/>
        <s v="Legal"/>
        <s v="Hotel &amp; Travel Accommodation"/>
      </sharedItems>
    </cacheField>
    <cacheField name="revenue" numFmtId="0">
      <sharedItems containsBlank="1" count="11">
        <s v="$10+ billion (USD)"/>
        <s v="Unknown / Non-Applicable"/>
        <s v="Less than $1 million (USD)"/>
        <s v="$5 to $10 billion (USD)"/>
        <s v="$2 to $5 billion (USD)"/>
        <s v="$500 million to $1 billion (USD)"/>
        <s v="$5 to $25 million (USD)"/>
        <m/>
        <s v="$1 to $5 million (USD)"/>
        <s v="$100 to $500 million (USD)"/>
        <s v="$25 to $50 million (USD)"/>
      </sharedItems>
    </cacheField>
    <cacheField name="career_opportunities_rating" numFmtId="0">
      <sharedItems containsString="0" containsBlank="1" containsNumber="1" minValue="1" maxValue="5"/>
    </cacheField>
    <cacheField name="comp_and_benefits_rating" numFmtId="0">
      <sharedItems containsString="0" containsBlank="1" containsNumber="1" minValue="1" maxValue="5"/>
    </cacheField>
    <cacheField name="culture_and_values_rating" numFmtId="0">
      <sharedItems containsString="0" containsBlank="1" containsNumber="1" minValue="1" maxValue="5"/>
    </cacheField>
    <cacheField name="senior_management_rating" numFmtId="0">
      <sharedItems containsString="0" containsBlank="1" containsNumber="1" minValue="1" maxValue="5"/>
    </cacheField>
    <cacheField name="work_life_balance_rating" numFmtId="0">
      <sharedItems containsString="0" containsBlank="1" containsNumb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n v="4"/>
    <x v="0"/>
    <n v="325236"/>
    <x v="0"/>
    <x v="0"/>
    <x v="0"/>
    <x v="0"/>
    <x v="0"/>
    <x v="0"/>
    <x v="0"/>
    <n v="3.7"/>
    <n v="3.6"/>
    <n v="4"/>
    <n v="3.5"/>
    <n v="3.9"/>
  </r>
  <r>
    <x v="1"/>
    <x v="1"/>
    <n v="4"/>
    <x v="0"/>
    <m/>
    <x v="1"/>
    <x v="0"/>
    <x v="1"/>
    <x v="0"/>
    <x v="1"/>
    <x v="1"/>
    <x v="0"/>
    <n v="3.8"/>
    <n v="3.7"/>
    <n v="4"/>
    <n v="3.5"/>
    <n v="4"/>
  </r>
  <r>
    <x v="2"/>
    <x v="2"/>
    <n v="3.9"/>
    <x v="0"/>
    <m/>
    <x v="1"/>
    <x v="0"/>
    <x v="2"/>
    <x v="0"/>
    <x v="2"/>
    <x v="2"/>
    <x v="0"/>
    <n v="3.6"/>
    <n v="3.6"/>
    <n v="3.8"/>
    <n v="3.4"/>
    <n v="3.7"/>
  </r>
  <r>
    <x v="3"/>
    <x v="3"/>
    <m/>
    <x v="1"/>
    <m/>
    <x v="1"/>
    <x v="1"/>
    <x v="3"/>
    <x v="1"/>
    <x v="3"/>
    <x v="3"/>
    <x v="1"/>
    <m/>
    <m/>
    <m/>
    <m/>
    <m/>
  </r>
  <r>
    <x v="4"/>
    <x v="4"/>
    <n v="4"/>
    <x v="2"/>
    <m/>
    <x v="1"/>
    <x v="0"/>
    <x v="4"/>
    <x v="0"/>
    <x v="2"/>
    <x v="2"/>
    <x v="0"/>
    <n v="4"/>
    <n v="3.9"/>
    <n v="3.9"/>
    <n v="3.6"/>
    <n v="3.7"/>
  </r>
  <r>
    <x v="5"/>
    <x v="5"/>
    <m/>
    <x v="3"/>
    <n v="416516"/>
    <x v="0"/>
    <x v="1"/>
    <x v="3"/>
    <x v="2"/>
    <x v="4"/>
    <x v="4"/>
    <x v="1"/>
    <n v="4.5"/>
    <n v="4.3"/>
    <n v="4.5999999999999996"/>
    <n v="4.7"/>
    <n v="4.5999999999999996"/>
  </r>
  <r>
    <x v="6"/>
    <x v="6"/>
    <n v="3.9"/>
    <x v="4"/>
    <n v="280977"/>
    <x v="0"/>
    <x v="2"/>
    <x v="5"/>
    <x v="1"/>
    <x v="5"/>
    <x v="5"/>
    <x v="1"/>
    <n v="3.8"/>
    <n v="3.6"/>
    <n v="3.9"/>
    <n v="3.9"/>
    <n v="3.5"/>
  </r>
  <r>
    <x v="5"/>
    <x v="7"/>
    <m/>
    <x v="3"/>
    <n v="382623"/>
    <x v="0"/>
    <x v="1"/>
    <x v="3"/>
    <x v="2"/>
    <x v="4"/>
    <x v="4"/>
    <x v="1"/>
    <n v="4.5"/>
    <n v="4.3"/>
    <n v="4.5999999999999996"/>
    <n v="4.7"/>
    <n v="4.5999999999999996"/>
  </r>
  <r>
    <x v="7"/>
    <x v="8"/>
    <n v="3.8"/>
    <x v="0"/>
    <n v="709930"/>
    <x v="0"/>
    <x v="0"/>
    <x v="6"/>
    <x v="0"/>
    <x v="6"/>
    <x v="5"/>
    <x v="0"/>
    <n v="3.6"/>
    <n v="3.5"/>
    <n v="3.7"/>
    <n v="3.5"/>
    <n v="4"/>
  </r>
  <r>
    <x v="8"/>
    <x v="8"/>
    <n v="4.0999999999999996"/>
    <x v="0"/>
    <n v="1024695"/>
    <x v="0"/>
    <x v="3"/>
    <x v="7"/>
    <x v="1"/>
    <x v="7"/>
    <x v="5"/>
    <x v="1"/>
    <n v="4"/>
    <n v="4.2"/>
    <n v="4.0999999999999996"/>
    <n v="3.7"/>
    <n v="3.8"/>
  </r>
  <r>
    <x v="9"/>
    <x v="9"/>
    <n v="4.5"/>
    <x v="5"/>
    <m/>
    <x v="1"/>
    <x v="4"/>
    <x v="8"/>
    <x v="1"/>
    <x v="7"/>
    <x v="5"/>
    <x v="1"/>
    <n v="4.3"/>
    <n v="4.0999999999999996"/>
    <n v="4.5"/>
    <n v="4.2"/>
    <n v="3.9"/>
  </r>
  <r>
    <x v="10"/>
    <x v="8"/>
    <n v="3.9"/>
    <x v="0"/>
    <n v="2000000"/>
    <x v="0"/>
    <x v="1"/>
    <x v="8"/>
    <x v="1"/>
    <x v="8"/>
    <x v="6"/>
    <x v="2"/>
    <n v="3.7"/>
    <n v="3.8"/>
    <n v="3.5"/>
    <n v="3.3"/>
    <n v="3.1"/>
  </r>
  <r>
    <x v="11"/>
    <x v="10"/>
    <n v="4.3"/>
    <x v="5"/>
    <n v="9000"/>
    <x v="2"/>
    <x v="4"/>
    <x v="9"/>
    <x v="1"/>
    <x v="7"/>
    <x v="5"/>
    <x v="1"/>
    <n v="4.2"/>
    <n v="4.3"/>
    <n v="4.0999999999999996"/>
    <n v="4.2"/>
    <n v="4"/>
  </r>
  <r>
    <x v="5"/>
    <x v="11"/>
    <m/>
    <x v="3"/>
    <m/>
    <x v="1"/>
    <x v="1"/>
    <x v="3"/>
    <x v="2"/>
    <x v="4"/>
    <x v="4"/>
    <x v="1"/>
    <n v="4.5"/>
    <n v="4.3"/>
    <n v="4.5999999999999996"/>
    <n v="4.7"/>
    <n v="4.5999999999999996"/>
  </r>
  <r>
    <x v="12"/>
    <x v="3"/>
    <n v="3.6"/>
    <x v="0"/>
    <n v="522206"/>
    <x v="0"/>
    <x v="0"/>
    <x v="10"/>
    <x v="0"/>
    <x v="9"/>
    <x v="7"/>
    <x v="3"/>
    <n v="3.5"/>
    <n v="3.4"/>
    <n v="3.3"/>
    <n v="3.2"/>
    <n v="3.5"/>
  </r>
  <r>
    <x v="13"/>
    <x v="12"/>
    <n v="3.4"/>
    <x v="6"/>
    <n v="579224"/>
    <x v="0"/>
    <x v="3"/>
    <x v="11"/>
    <x v="0"/>
    <x v="10"/>
    <x v="8"/>
    <x v="4"/>
    <n v="3.3"/>
    <n v="3"/>
    <n v="3.2"/>
    <n v="3"/>
    <n v="3.2"/>
  </r>
  <r>
    <x v="14"/>
    <x v="8"/>
    <n v="3.8"/>
    <x v="0"/>
    <m/>
    <x v="1"/>
    <x v="0"/>
    <x v="12"/>
    <x v="0"/>
    <x v="5"/>
    <x v="5"/>
    <x v="0"/>
    <n v="3.8"/>
    <n v="3"/>
    <n v="4"/>
    <n v="3.5"/>
    <n v="3.7"/>
  </r>
  <r>
    <x v="15"/>
    <x v="13"/>
    <n v="4.2"/>
    <x v="3"/>
    <n v="317979"/>
    <x v="0"/>
    <x v="0"/>
    <x v="13"/>
    <x v="0"/>
    <x v="11"/>
    <x v="5"/>
    <x v="0"/>
    <n v="4"/>
    <n v="4.0999999999999996"/>
    <n v="4.2"/>
    <n v="3.8"/>
    <n v="4.0999999999999996"/>
  </r>
  <r>
    <x v="16"/>
    <x v="14"/>
    <m/>
    <x v="7"/>
    <n v="84853"/>
    <x v="0"/>
    <x v="1"/>
    <x v="3"/>
    <x v="0"/>
    <x v="3"/>
    <x v="3"/>
    <x v="1"/>
    <n v="4"/>
    <n v="3"/>
    <n v="5"/>
    <n v="4"/>
    <n v="2"/>
  </r>
  <r>
    <x v="17"/>
    <x v="14"/>
    <n v="3.4"/>
    <x v="0"/>
    <n v="255288"/>
    <x v="0"/>
    <x v="5"/>
    <x v="3"/>
    <x v="1"/>
    <x v="12"/>
    <x v="9"/>
    <x v="1"/>
    <n v="3.2"/>
    <n v="2.9"/>
    <n v="3"/>
    <n v="3"/>
    <n v="3"/>
  </r>
  <r>
    <x v="18"/>
    <x v="15"/>
    <n v="3.9"/>
    <x v="8"/>
    <n v="443415"/>
    <x v="0"/>
    <x v="0"/>
    <x v="14"/>
    <x v="0"/>
    <x v="13"/>
    <x v="0"/>
    <x v="4"/>
    <n v="3.6"/>
    <n v="3.7"/>
    <n v="3.7"/>
    <n v="3.5"/>
    <n v="3.4"/>
  </r>
  <r>
    <x v="19"/>
    <x v="16"/>
    <m/>
    <x v="0"/>
    <m/>
    <x v="1"/>
    <x v="4"/>
    <x v="5"/>
    <x v="1"/>
    <x v="14"/>
    <x v="10"/>
    <x v="1"/>
    <n v="4.7"/>
    <n v="3.8"/>
    <n v="4.4000000000000004"/>
    <n v="4.3"/>
    <n v="3.9"/>
  </r>
  <r>
    <x v="5"/>
    <x v="17"/>
    <m/>
    <x v="9"/>
    <m/>
    <x v="1"/>
    <x v="1"/>
    <x v="3"/>
    <x v="2"/>
    <x v="4"/>
    <x v="4"/>
    <x v="1"/>
    <n v="4.5"/>
    <n v="4.3"/>
    <n v="4.5999999999999996"/>
    <n v="4.7"/>
    <n v="4.5999999999999996"/>
  </r>
  <r>
    <x v="20"/>
    <x v="18"/>
    <n v="3.5"/>
    <x v="0"/>
    <n v="876519"/>
    <x v="0"/>
    <x v="6"/>
    <x v="15"/>
    <x v="1"/>
    <x v="15"/>
    <x v="11"/>
    <x v="1"/>
    <n v="3.6"/>
    <n v="3.4"/>
    <n v="3.6"/>
    <n v="3.2"/>
    <n v="2.9"/>
  </r>
  <r>
    <x v="21"/>
    <x v="19"/>
    <n v="4.2"/>
    <x v="10"/>
    <n v="482311"/>
    <x v="0"/>
    <x v="0"/>
    <x v="16"/>
    <x v="0"/>
    <x v="16"/>
    <x v="2"/>
    <x v="0"/>
    <n v="3.8"/>
    <n v="4"/>
    <n v="4.2"/>
    <n v="3.8"/>
    <n v="4.0999999999999996"/>
  </r>
  <r>
    <x v="22"/>
    <x v="20"/>
    <n v="3.8"/>
    <x v="10"/>
    <n v="495831"/>
    <x v="0"/>
    <x v="0"/>
    <x v="17"/>
    <x v="1"/>
    <x v="15"/>
    <x v="11"/>
    <x v="4"/>
    <n v="4"/>
    <n v="3.3"/>
    <n v="3.7"/>
    <n v="3.5"/>
    <n v="3"/>
  </r>
  <r>
    <x v="23"/>
    <x v="21"/>
    <n v="3.8"/>
    <x v="11"/>
    <m/>
    <x v="1"/>
    <x v="3"/>
    <x v="18"/>
    <x v="3"/>
    <x v="17"/>
    <x v="7"/>
    <x v="5"/>
    <n v="3.3"/>
    <n v="3.4"/>
    <n v="3.7"/>
    <n v="3.2"/>
    <n v="4"/>
  </r>
  <r>
    <x v="14"/>
    <x v="22"/>
    <n v="3.8"/>
    <x v="12"/>
    <n v="533713"/>
    <x v="0"/>
    <x v="0"/>
    <x v="12"/>
    <x v="0"/>
    <x v="5"/>
    <x v="5"/>
    <x v="0"/>
    <n v="3.8"/>
    <n v="3"/>
    <n v="4"/>
    <n v="3.5"/>
    <n v="3.7"/>
  </r>
  <r>
    <x v="24"/>
    <x v="23"/>
    <n v="4.3"/>
    <x v="5"/>
    <m/>
    <x v="1"/>
    <x v="4"/>
    <x v="10"/>
    <x v="2"/>
    <x v="5"/>
    <x v="5"/>
    <x v="6"/>
    <n v="3.9"/>
    <n v="3.8"/>
    <n v="3.9"/>
    <n v="3.9"/>
    <n v="3.9"/>
  </r>
  <r>
    <x v="4"/>
    <x v="3"/>
    <n v="4"/>
    <x v="2"/>
    <m/>
    <x v="1"/>
    <x v="0"/>
    <x v="4"/>
    <x v="0"/>
    <x v="2"/>
    <x v="2"/>
    <x v="0"/>
    <n v="4"/>
    <n v="3.9"/>
    <n v="3.9"/>
    <n v="3.6"/>
    <n v="3.7"/>
  </r>
  <r>
    <x v="25"/>
    <x v="24"/>
    <n v="3.8"/>
    <x v="0"/>
    <n v="784161"/>
    <x v="0"/>
    <x v="0"/>
    <x v="19"/>
    <x v="0"/>
    <x v="10"/>
    <x v="8"/>
    <x v="3"/>
    <n v="3.4"/>
    <n v="3.9"/>
    <n v="3.6"/>
    <n v="3.3"/>
    <n v="3.5"/>
  </r>
  <r>
    <x v="1"/>
    <x v="25"/>
    <n v="4"/>
    <x v="0"/>
    <m/>
    <x v="1"/>
    <x v="0"/>
    <x v="1"/>
    <x v="0"/>
    <x v="1"/>
    <x v="1"/>
    <x v="0"/>
    <n v="3.8"/>
    <n v="3.7"/>
    <n v="4"/>
    <n v="3.5"/>
    <n v="4"/>
  </r>
  <r>
    <x v="26"/>
    <x v="8"/>
    <n v="4"/>
    <x v="13"/>
    <n v="595940"/>
    <x v="0"/>
    <x v="0"/>
    <x v="20"/>
    <x v="0"/>
    <x v="2"/>
    <x v="2"/>
    <x v="0"/>
    <n v="3.9"/>
    <n v="3.8"/>
    <n v="4.0999999999999996"/>
    <n v="3.7"/>
    <n v="4.0999999999999996"/>
  </r>
  <r>
    <x v="27"/>
    <x v="3"/>
    <n v="3.7"/>
    <x v="0"/>
    <n v="494975"/>
    <x v="0"/>
    <x v="0"/>
    <x v="19"/>
    <x v="0"/>
    <x v="5"/>
    <x v="5"/>
    <x v="3"/>
    <n v="3.6"/>
    <n v="3.2"/>
    <n v="3.7"/>
    <n v="3.3"/>
    <n v="3.5"/>
  </r>
  <r>
    <x v="28"/>
    <x v="26"/>
    <n v="4.0999999999999996"/>
    <x v="10"/>
    <n v="579938"/>
    <x v="0"/>
    <x v="0"/>
    <x v="21"/>
    <x v="0"/>
    <x v="2"/>
    <x v="2"/>
    <x v="0"/>
    <n v="3.7"/>
    <n v="3.5"/>
    <n v="4.2"/>
    <n v="3.7"/>
    <n v="4.3"/>
  </r>
  <r>
    <x v="5"/>
    <x v="8"/>
    <m/>
    <x v="10"/>
    <n v="469574"/>
    <x v="0"/>
    <x v="1"/>
    <x v="3"/>
    <x v="2"/>
    <x v="4"/>
    <x v="4"/>
    <x v="1"/>
    <n v="4.5"/>
    <n v="4.3"/>
    <n v="4.5999999999999996"/>
    <n v="4.7"/>
    <n v="4.5999999999999996"/>
  </r>
  <r>
    <x v="29"/>
    <x v="27"/>
    <n v="3.9"/>
    <x v="0"/>
    <n v="1014936"/>
    <x v="0"/>
    <x v="0"/>
    <x v="22"/>
    <x v="0"/>
    <x v="18"/>
    <x v="12"/>
    <x v="0"/>
    <n v="3.6"/>
    <n v="3.7"/>
    <n v="3.9"/>
    <n v="3.5"/>
    <n v="4.2"/>
  </r>
  <r>
    <x v="30"/>
    <x v="8"/>
    <m/>
    <x v="0"/>
    <n v="3100000"/>
    <x v="0"/>
    <x v="7"/>
    <x v="23"/>
    <x v="4"/>
    <x v="19"/>
    <x v="13"/>
    <x v="7"/>
    <m/>
    <m/>
    <m/>
    <m/>
    <m/>
  </r>
  <r>
    <x v="31"/>
    <x v="28"/>
    <m/>
    <x v="0"/>
    <n v="480625"/>
    <x v="0"/>
    <x v="1"/>
    <x v="8"/>
    <x v="1"/>
    <x v="5"/>
    <x v="5"/>
    <x v="2"/>
    <m/>
    <m/>
    <m/>
    <m/>
    <m/>
  </r>
  <r>
    <x v="32"/>
    <x v="8"/>
    <n v="4.0999999999999996"/>
    <x v="13"/>
    <n v="712088"/>
    <x v="0"/>
    <x v="3"/>
    <x v="24"/>
    <x v="1"/>
    <x v="6"/>
    <x v="5"/>
    <x v="4"/>
    <n v="3.8"/>
    <n v="4.0999999999999996"/>
    <n v="4.0999999999999996"/>
    <n v="3.8"/>
    <n v="4"/>
  </r>
  <r>
    <x v="33"/>
    <x v="29"/>
    <n v="3.5"/>
    <x v="13"/>
    <n v="469012"/>
    <x v="0"/>
    <x v="4"/>
    <x v="3"/>
    <x v="1"/>
    <x v="20"/>
    <x v="7"/>
    <x v="1"/>
    <n v="3.8"/>
    <n v="3.2"/>
    <n v="3.4"/>
    <n v="2.9"/>
    <n v="3.1"/>
  </r>
  <r>
    <x v="34"/>
    <x v="30"/>
    <n v="5"/>
    <x v="5"/>
    <m/>
    <x v="1"/>
    <x v="1"/>
    <x v="9"/>
    <x v="1"/>
    <x v="14"/>
    <x v="10"/>
    <x v="1"/>
    <n v="5"/>
    <n v="4"/>
    <n v="4.7"/>
    <n v="4.7"/>
    <n v="4.3"/>
  </r>
  <r>
    <x v="35"/>
    <x v="31"/>
    <m/>
    <x v="0"/>
    <n v="1100000"/>
    <x v="0"/>
    <x v="4"/>
    <x v="3"/>
    <x v="1"/>
    <x v="3"/>
    <x v="3"/>
    <x v="1"/>
    <n v="2"/>
    <n v="2"/>
    <n v="1"/>
    <n v="2"/>
    <n v="1"/>
  </r>
  <r>
    <x v="36"/>
    <x v="32"/>
    <n v="3.9"/>
    <x v="0"/>
    <n v="500799"/>
    <x v="0"/>
    <x v="0"/>
    <x v="25"/>
    <x v="0"/>
    <x v="21"/>
    <x v="11"/>
    <x v="4"/>
    <n v="3.4"/>
    <n v="3.4"/>
    <n v="3.8"/>
    <n v="3.4"/>
    <n v="3.7"/>
  </r>
  <r>
    <x v="37"/>
    <x v="3"/>
    <m/>
    <x v="11"/>
    <m/>
    <x v="1"/>
    <x v="4"/>
    <x v="26"/>
    <x v="1"/>
    <x v="5"/>
    <x v="5"/>
    <x v="8"/>
    <n v="3.9"/>
    <n v="3.4"/>
    <n v="3.9"/>
    <n v="3.7"/>
    <n v="3.7"/>
  </r>
  <r>
    <x v="38"/>
    <x v="33"/>
    <n v="3.8"/>
    <x v="3"/>
    <n v="469042"/>
    <x v="0"/>
    <x v="3"/>
    <x v="27"/>
    <x v="0"/>
    <x v="22"/>
    <x v="2"/>
    <x v="3"/>
    <n v="3.5"/>
    <n v="3.7"/>
    <n v="3.5"/>
    <n v="3.3"/>
    <n v="3.6"/>
  </r>
  <r>
    <x v="39"/>
    <x v="3"/>
    <n v="3.6"/>
    <x v="0"/>
    <n v="948683"/>
    <x v="0"/>
    <x v="8"/>
    <x v="9"/>
    <x v="1"/>
    <x v="23"/>
    <x v="14"/>
    <x v="1"/>
    <n v="3.5"/>
    <n v="3.6"/>
    <n v="3.6"/>
    <n v="3.2"/>
    <n v="3.4"/>
  </r>
  <r>
    <x v="40"/>
    <x v="3"/>
    <n v="3.6"/>
    <x v="14"/>
    <n v="781721"/>
    <x v="0"/>
    <x v="0"/>
    <x v="28"/>
    <x v="0"/>
    <x v="5"/>
    <x v="5"/>
    <x v="5"/>
    <n v="3.4"/>
    <n v="3.3"/>
    <n v="3.5"/>
    <n v="3.2"/>
    <n v="3.5"/>
  </r>
  <r>
    <x v="13"/>
    <x v="34"/>
    <n v="3.4"/>
    <x v="6"/>
    <n v="589237"/>
    <x v="0"/>
    <x v="3"/>
    <x v="11"/>
    <x v="0"/>
    <x v="10"/>
    <x v="8"/>
    <x v="4"/>
    <n v="3.3"/>
    <n v="3"/>
    <n v="3.2"/>
    <n v="3"/>
    <n v="3.2"/>
  </r>
  <r>
    <x v="41"/>
    <x v="3"/>
    <n v="3.2"/>
    <x v="0"/>
    <n v="550000"/>
    <x v="0"/>
    <x v="4"/>
    <x v="29"/>
    <x v="1"/>
    <x v="8"/>
    <x v="6"/>
    <x v="1"/>
    <n v="3.2"/>
    <n v="2.7"/>
    <n v="3.1"/>
    <n v="3.1"/>
    <n v="3.6"/>
  </r>
  <r>
    <x v="8"/>
    <x v="35"/>
    <n v="4.0999999999999996"/>
    <x v="0"/>
    <n v="777892"/>
    <x v="0"/>
    <x v="3"/>
    <x v="7"/>
    <x v="1"/>
    <x v="7"/>
    <x v="5"/>
    <x v="1"/>
    <n v="4"/>
    <n v="4.2"/>
    <n v="4.0999999999999996"/>
    <n v="3.7"/>
    <n v="3.8"/>
  </r>
  <r>
    <x v="42"/>
    <x v="36"/>
    <n v="3.8"/>
    <x v="0"/>
    <n v="648074"/>
    <x v="0"/>
    <x v="0"/>
    <x v="30"/>
    <x v="0"/>
    <x v="24"/>
    <x v="5"/>
    <x v="0"/>
    <n v="3.7"/>
    <n v="3.1"/>
    <n v="3.9"/>
    <n v="3.3"/>
    <n v="3.8"/>
  </r>
  <r>
    <x v="43"/>
    <x v="37"/>
    <n v="3.8"/>
    <x v="5"/>
    <m/>
    <x v="1"/>
    <x v="0"/>
    <x v="3"/>
    <x v="1"/>
    <x v="10"/>
    <x v="8"/>
    <x v="1"/>
    <n v="3.5"/>
    <n v="3.5"/>
    <n v="3.8"/>
    <n v="3.5"/>
    <n v="3.9"/>
  </r>
  <r>
    <x v="42"/>
    <x v="38"/>
    <n v="3.8"/>
    <x v="0"/>
    <n v="536656"/>
    <x v="0"/>
    <x v="0"/>
    <x v="30"/>
    <x v="0"/>
    <x v="24"/>
    <x v="5"/>
    <x v="0"/>
    <n v="3.7"/>
    <n v="3.1"/>
    <n v="3.9"/>
    <n v="3.3"/>
    <n v="3.8"/>
  </r>
  <r>
    <x v="44"/>
    <x v="3"/>
    <n v="3.3"/>
    <x v="3"/>
    <m/>
    <x v="1"/>
    <x v="0"/>
    <x v="31"/>
    <x v="0"/>
    <x v="2"/>
    <x v="2"/>
    <x v="1"/>
    <n v="3.2"/>
    <n v="3.4"/>
    <n v="3.2"/>
    <n v="2.9"/>
    <n v="3.2"/>
  </r>
  <r>
    <x v="14"/>
    <x v="39"/>
    <n v="3.8"/>
    <x v="0"/>
    <n v="720103"/>
    <x v="0"/>
    <x v="0"/>
    <x v="12"/>
    <x v="0"/>
    <x v="5"/>
    <x v="5"/>
    <x v="0"/>
    <n v="3.8"/>
    <n v="3"/>
    <n v="4"/>
    <n v="3.5"/>
    <n v="3.7"/>
  </r>
  <r>
    <x v="45"/>
    <x v="40"/>
    <n v="3.8"/>
    <x v="0"/>
    <n v="789523"/>
    <x v="0"/>
    <x v="0"/>
    <x v="32"/>
    <x v="1"/>
    <x v="21"/>
    <x v="11"/>
    <x v="9"/>
    <n v="3.6"/>
    <n v="3.4"/>
    <n v="3.8"/>
    <n v="3.4"/>
    <n v="3.8"/>
  </r>
  <r>
    <x v="46"/>
    <x v="41"/>
    <n v="3.9"/>
    <x v="0"/>
    <m/>
    <x v="1"/>
    <x v="0"/>
    <x v="3"/>
    <x v="0"/>
    <x v="25"/>
    <x v="15"/>
    <x v="3"/>
    <n v="3.7"/>
    <n v="3.5"/>
    <n v="3.8"/>
    <n v="3.5"/>
    <n v="3.7"/>
  </r>
  <r>
    <x v="13"/>
    <x v="42"/>
    <n v="3.4"/>
    <x v="6"/>
    <n v="648398"/>
    <x v="0"/>
    <x v="3"/>
    <x v="11"/>
    <x v="0"/>
    <x v="10"/>
    <x v="8"/>
    <x v="4"/>
    <n v="3.3"/>
    <n v="3"/>
    <n v="3.2"/>
    <n v="3"/>
    <n v="3.2"/>
  </r>
  <r>
    <x v="47"/>
    <x v="3"/>
    <n v="3.4"/>
    <x v="12"/>
    <n v="636962"/>
    <x v="0"/>
    <x v="2"/>
    <x v="33"/>
    <x v="1"/>
    <x v="11"/>
    <x v="5"/>
    <x v="1"/>
    <n v="3"/>
    <n v="2.9"/>
    <n v="3"/>
    <n v="3"/>
    <n v="3.3"/>
  </r>
  <r>
    <x v="48"/>
    <x v="3"/>
    <m/>
    <x v="0"/>
    <n v="900000"/>
    <x v="0"/>
    <x v="7"/>
    <x v="23"/>
    <x v="4"/>
    <x v="19"/>
    <x v="13"/>
    <x v="7"/>
    <m/>
    <m/>
    <m/>
    <m/>
    <m/>
  </r>
  <r>
    <x v="49"/>
    <x v="43"/>
    <m/>
    <x v="5"/>
    <n v="5000"/>
    <x v="2"/>
    <x v="7"/>
    <x v="23"/>
    <x v="4"/>
    <x v="19"/>
    <x v="13"/>
    <x v="7"/>
    <m/>
    <m/>
    <m/>
    <m/>
    <m/>
  </r>
  <r>
    <x v="50"/>
    <x v="44"/>
    <n v="3.8"/>
    <x v="0"/>
    <n v="562146"/>
    <x v="0"/>
    <x v="6"/>
    <x v="34"/>
    <x v="1"/>
    <x v="24"/>
    <x v="5"/>
    <x v="1"/>
    <n v="3.4"/>
    <n v="3.7"/>
    <n v="3.9"/>
    <n v="3.3"/>
    <n v="4.0999999999999996"/>
  </r>
  <r>
    <x v="51"/>
    <x v="11"/>
    <m/>
    <x v="0"/>
    <n v="1250000"/>
    <x v="0"/>
    <x v="7"/>
    <x v="23"/>
    <x v="4"/>
    <x v="19"/>
    <x v="13"/>
    <x v="7"/>
    <m/>
    <m/>
    <m/>
    <m/>
    <m/>
  </r>
  <r>
    <x v="52"/>
    <x v="45"/>
    <m/>
    <x v="5"/>
    <n v="325000"/>
    <x v="0"/>
    <x v="7"/>
    <x v="23"/>
    <x v="4"/>
    <x v="19"/>
    <x v="13"/>
    <x v="7"/>
    <m/>
    <m/>
    <m/>
    <m/>
    <m/>
  </r>
  <r>
    <x v="53"/>
    <x v="46"/>
    <n v="4.7"/>
    <x v="5"/>
    <n v="1000000"/>
    <x v="0"/>
    <x v="8"/>
    <x v="3"/>
    <x v="0"/>
    <x v="3"/>
    <x v="3"/>
    <x v="1"/>
    <n v="4.5"/>
    <n v="4.5"/>
    <n v="4.5999999999999996"/>
    <n v="4.5999999999999996"/>
    <n v="4.5999999999999996"/>
  </r>
  <r>
    <x v="54"/>
    <x v="3"/>
    <n v="3.7"/>
    <x v="12"/>
    <n v="569738"/>
    <x v="0"/>
    <x v="6"/>
    <x v="3"/>
    <x v="0"/>
    <x v="0"/>
    <x v="0"/>
    <x v="5"/>
    <n v="3.5"/>
    <n v="3.2"/>
    <n v="3.5"/>
    <n v="3.4"/>
    <n v="3.9"/>
  </r>
  <r>
    <x v="55"/>
    <x v="3"/>
    <m/>
    <x v="0"/>
    <n v="950000"/>
    <x v="0"/>
    <x v="7"/>
    <x v="23"/>
    <x v="4"/>
    <x v="19"/>
    <x v="13"/>
    <x v="7"/>
    <m/>
    <m/>
    <m/>
    <m/>
    <m/>
  </r>
  <r>
    <x v="56"/>
    <x v="47"/>
    <n v="4"/>
    <x v="0"/>
    <m/>
    <x v="1"/>
    <x v="0"/>
    <x v="32"/>
    <x v="0"/>
    <x v="15"/>
    <x v="11"/>
    <x v="0"/>
    <n v="4"/>
    <n v="3.7"/>
    <n v="4"/>
    <n v="3.6"/>
    <n v="3.6"/>
  </r>
  <r>
    <x v="57"/>
    <x v="48"/>
    <n v="3.7"/>
    <x v="0"/>
    <n v="494975"/>
    <x v="0"/>
    <x v="0"/>
    <x v="19"/>
    <x v="0"/>
    <x v="5"/>
    <x v="5"/>
    <x v="3"/>
    <n v="3.6"/>
    <n v="3.2"/>
    <n v="3.7"/>
    <n v="3.3"/>
    <n v="3.5"/>
  </r>
  <r>
    <x v="58"/>
    <x v="49"/>
    <m/>
    <x v="5"/>
    <m/>
    <x v="1"/>
    <x v="7"/>
    <x v="23"/>
    <x v="4"/>
    <x v="19"/>
    <x v="13"/>
    <x v="7"/>
    <m/>
    <m/>
    <m/>
    <m/>
    <m/>
  </r>
  <r>
    <x v="59"/>
    <x v="8"/>
    <n v="3.6"/>
    <x v="5"/>
    <m/>
    <x v="1"/>
    <x v="4"/>
    <x v="35"/>
    <x v="1"/>
    <x v="15"/>
    <x v="11"/>
    <x v="6"/>
    <n v="3.7"/>
    <n v="3.6"/>
    <n v="3.6"/>
    <n v="3.4"/>
    <n v="3.8"/>
  </r>
  <r>
    <x v="60"/>
    <x v="8"/>
    <n v="3.6"/>
    <x v="0"/>
    <n v="615061"/>
    <x v="0"/>
    <x v="0"/>
    <x v="36"/>
    <x v="0"/>
    <x v="6"/>
    <x v="5"/>
    <x v="3"/>
    <n v="3.2"/>
    <n v="3.2"/>
    <n v="3.7"/>
    <n v="3.1"/>
    <n v="3.8"/>
  </r>
  <r>
    <x v="48"/>
    <x v="8"/>
    <m/>
    <x v="0"/>
    <n v="2500000"/>
    <x v="0"/>
    <x v="7"/>
    <x v="23"/>
    <x v="4"/>
    <x v="19"/>
    <x v="13"/>
    <x v="7"/>
    <m/>
    <m/>
    <m/>
    <m/>
    <m/>
  </r>
  <r>
    <x v="61"/>
    <x v="50"/>
    <n v="4"/>
    <x v="0"/>
    <n v="881722"/>
    <x v="0"/>
    <x v="6"/>
    <x v="27"/>
    <x v="1"/>
    <x v="15"/>
    <x v="11"/>
    <x v="9"/>
    <n v="4"/>
    <n v="3.7"/>
    <n v="4.2"/>
    <n v="3.8"/>
    <n v="3.9"/>
  </r>
  <r>
    <x v="62"/>
    <x v="51"/>
    <m/>
    <x v="5"/>
    <n v="950000"/>
    <x v="0"/>
    <x v="7"/>
    <x v="23"/>
    <x v="4"/>
    <x v="19"/>
    <x v="13"/>
    <x v="7"/>
    <m/>
    <m/>
    <m/>
    <m/>
    <m/>
  </r>
  <r>
    <x v="63"/>
    <x v="3"/>
    <n v="4.0999999999999996"/>
    <x v="0"/>
    <n v="869528"/>
    <x v="0"/>
    <x v="0"/>
    <x v="37"/>
    <x v="0"/>
    <x v="11"/>
    <x v="5"/>
    <x v="1"/>
    <n v="3.7"/>
    <n v="3.7"/>
    <n v="4.3"/>
    <n v="3.8"/>
    <n v="4.2"/>
  </r>
  <r>
    <x v="64"/>
    <x v="8"/>
    <n v="3.7"/>
    <x v="13"/>
    <n v="529150"/>
    <x v="0"/>
    <x v="1"/>
    <x v="7"/>
    <x v="1"/>
    <x v="5"/>
    <x v="5"/>
    <x v="2"/>
    <n v="4.5"/>
    <n v="2.7"/>
    <n v="3.9"/>
    <n v="3.7"/>
    <n v="4.4000000000000004"/>
  </r>
  <r>
    <x v="65"/>
    <x v="52"/>
    <n v="3.6"/>
    <x v="3"/>
    <n v="556230"/>
    <x v="0"/>
    <x v="0"/>
    <x v="38"/>
    <x v="0"/>
    <x v="26"/>
    <x v="7"/>
    <x v="0"/>
    <n v="3.1"/>
    <n v="3.6"/>
    <n v="3.4"/>
    <n v="3"/>
    <n v="3.6"/>
  </r>
  <r>
    <x v="66"/>
    <x v="53"/>
    <m/>
    <x v="0"/>
    <n v="32500"/>
    <x v="2"/>
    <x v="7"/>
    <x v="23"/>
    <x v="4"/>
    <x v="19"/>
    <x v="13"/>
    <x v="7"/>
    <m/>
    <m/>
    <m/>
    <m/>
    <m/>
  </r>
  <r>
    <x v="67"/>
    <x v="51"/>
    <n v="4.0999999999999996"/>
    <x v="0"/>
    <n v="811773"/>
    <x v="0"/>
    <x v="0"/>
    <x v="2"/>
    <x v="1"/>
    <x v="27"/>
    <x v="14"/>
    <x v="1"/>
    <n v="3.8"/>
    <n v="3.9"/>
    <n v="4.0999999999999996"/>
    <n v="3.6"/>
    <n v="3.8"/>
  </r>
  <r>
    <x v="4"/>
    <x v="54"/>
    <n v="4"/>
    <x v="0"/>
    <n v="657267"/>
    <x v="0"/>
    <x v="0"/>
    <x v="4"/>
    <x v="0"/>
    <x v="2"/>
    <x v="2"/>
    <x v="0"/>
    <n v="4"/>
    <n v="3.9"/>
    <n v="3.9"/>
    <n v="3.6"/>
    <n v="3.7"/>
  </r>
  <r>
    <x v="68"/>
    <x v="55"/>
    <m/>
    <x v="13"/>
    <n v="304180"/>
    <x v="0"/>
    <x v="4"/>
    <x v="3"/>
    <x v="0"/>
    <x v="3"/>
    <x v="3"/>
    <x v="1"/>
    <n v="4.3"/>
    <n v="4"/>
    <n v="4.0999999999999996"/>
    <n v="3.9"/>
    <n v="4"/>
  </r>
  <r>
    <x v="69"/>
    <x v="56"/>
    <n v="3.9"/>
    <x v="12"/>
    <n v="360000"/>
    <x v="0"/>
    <x v="0"/>
    <x v="39"/>
    <x v="0"/>
    <x v="13"/>
    <x v="0"/>
    <x v="0"/>
    <n v="3.6"/>
    <n v="3.7"/>
    <n v="3.7"/>
    <n v="3.3"/>
    <n v="3.8"/>
  </r>
  <r>
    <x v="70"/>
    <x v="57"/>
    <n v="3"/>
    <x v="0"/>
    <m/>
    <x v="1"/>
    <x v="0"/>
    <x v="40"/>
    <x v="1"/>
    <x v="0"/>
    <x v="0"/>
    <x v="1"/>
    <n v="3"/>
    <n v="3.3"/>
    <n v="2.9"/>
    <n v="2.4"/>
    <n v="3"/>
  </r>
  <r>
    <x v="71"/>
    <x v="58"/>
    <m/>
    <x v="0"/>
    <m/>
    <x v="1"/>
    <x v="8"/>
    <x v="3"/>
    <x v="1"/>
    <x v="28"/>
    <x v="0"/>
    <x v="1"/>
    <n v="3.7"/>
    <n v="3.4"/>
    <n v="3.6"/>
    <n v="3.1"/>
    <n v="4.2"/>
  </r>
  <r>
    <x v="72"/>
    <x v="59"/>
    <n v="3.7"/>
    <x v="12"/>
    <n v="280854"/>
    <x v="0"/>
    <x v="0"/>
    <x v="41"/>
    <x v="0"/>
    <x v="7"/>
    <x v="5"/>
    <x v="0"/>
    <n v="3.7"/>
    <n v="3.8"/>
    <n v="3.6"/>
    <n v="3.3"/>
    <n v="3.2"/>
  </r>
  <r>
    <x v="73"/>
    <x v="0"/>
    <m/>
    <x v="9"/>
    <m/>
    <x v="1"/>
    <x v="2"/>
    <x v="3"/>
    <x v="1"/>
    <x v="3"/>
    <x v="3"/>
    <x v="1"/>
    <n v="3.1"/>
    <n v="4"/>
    <n v="3.3"/>
    <n v="3.2"/>
    <n v="3.7"/>
  </r>
  <r>
    <x v="74"/>
    <x v="60"/>
    <n v="3.1"/>
    <x v="0"/>
    <n v="424264"/>
    <x v="0"/>
    <x v="2"/>
    <x v="35"/>
    <x v="1"/>
    <x v="7"/>
    <x v="5"/>
    <x v="10"/>
    <n v="2.9"/>
    <n v="3.2"/>
    <n v="2.8"/>
    <n v="2.7"/>
    <n v="2.5"/>
  </r>
  <r>
    <x v="75"/>
    <x v="8"/>
    <n v="2.8"/>
    <x v="3"/>
    <n v="438887"/>
    <x v="0"/>
    <x v="4"/>
    <x v="3"/>
    <x v="1"/>
    <x v="3"/>
    <x v="3"/>
    <x v="1"/>
    <n v="2.9"/>
    <n v="2.4"/>
    <n v="2.5"/>
    <n v="2.5"/>
    <n v="2.2000000000000002"/>
  </r>
  <r>
    <x v="76"/>
    <x v="29"/>
    <n v="4.4000000000000004"/>
    <x v="0"/>
    <n v="745359"/>
    <x v="0"/>
    <x v="4"/>
    <x v="42"/>
    <x v="1"/>
    <x v="5"/>
    <x v="5"/>
    <x v="1"/>
    <n v="4.3"/>
    <n v="4.2"/>
    <n v="4.3"/>
    <n v="4.2"/>
    <n v="4.3"/>
  </r>
  <r>
    <x v="4"/>
    <x v="61"/>
    <n v="4"/>
    <x v="0"/>
    <n v="657267"/>
    <x v="0"/>
    <x v="0"/>
    <x v="4"/>
    <x v="0"/>
    <x v="2"/>
    <x v="2"/>
    <x v="0"/>
    <n v="4"/>
    <n v="3.9"/>
    <n v="3.9"/>
    <n v="3.6"/>
    <n v="3.7"/>
  </r>
  <r>
    <x v="21"/>
    <x v="62"/>
    <n v="4.2"/>
    <x v="10"/>
    <n v="482311"/>
    <x v="0"/>
    <x v="0"/>
    <x v="16"/>
    <x v="0"/>
    <x v="16"/>
    <x v="2"/>
    <x v="0"/>
    <n v="3.8"/>
    <n v="4"/>
    <n v="4.2"/>
    <n v="3.8"/>
    <n v="4.0999999999999996"/>
  </r>
  <r>
    <x v="77"/>
    <x v="63"/>
    <n v="3.9"/>
    <x v="9"/>
    <n v="375292"/>
    <x v="0"/>
    <x v="5"/>
    <x v="43"/>
    <x v="1"/>
    <x v="29"/>
    <x v="16"/>
    <x v="1"/>
    <n v="3.8"/>
    <n v="3.5"/>
    <n v="3.6"/>
    <n v="3.5"/>
    <n v="3.4"/>
  </r>
  <r>
    <x v="78"/>
    <x v="64"/>
    <m/>
    <x v="0"/>
    <n v="529150"/>
    <x v="0"/>
    <x v="4"/>
    <x v="44"/>
    <x v="1"/>
    <x v="5"/>
    <x v="5"/>
    <x v="1"/>
    <n v="4.5"/>
    <n v="4.5"/>
    <n v="4.5"/>
    <n v="4.5"/>
    <n v="4.5"/>
  </r>
  <r>
    <x v="79"/>
    <x v="65"/>
    <m/>
    <x v="2"/>
    <n v="17500"/>
    <x v="2"/>
    <x v="7"/>
    <x v="23"/>
    <x v="4"/>
    <x v="19"/>
    <x v="13"/>
    <x v="7"/>
    <m/>
    <m/>
    <m/>
    <m/>
    <m/>
  </r>
  <r>
    <x v="80"/>
    <x v="3"/>
    <n v="3.8"/>
    <x v="15"/>
    <n v="900000"/>
    <x v="0"/>
    <x v="6"/>
    <x v="3"/>
    <x v="1"/>
    <x v="3"/>
    <x v="3"/>
    <x v="1"/>
    <n v="3.4"/>
    <n v="3.6"/>
    <n v="3.5"/>
    <n v="3.2"/>
    <n v="3.5"/>
  </r>
  <r>
    <x v="81"/>
    <x v="8"/>
    <m/>
    <x v="16"/>
    <m/>
    <x v="1"/>
    <x v="7"/>
    <x v="23"/>
    <x v="4"/>
    <x v="19"/>
    <x v="13"/>
    <x v="7"/>
    <m/>
    <m/>
    <m/>
    <m/>
    <m/>
  </r>
  <r>
    <x v="82"/>
    <x v="66"/>
    <n v="4.3"/>
    <x v="12"/>
    <n v="835332"/>
    <x v="0"/>
    <x v="4"/>
    <x v="15"/>
    <x v="1"/>
    <x v="5"/>
    <x v="5"/>
    <x v="1"/>
    <n v="4.4000000000000004"/>
    <n v="4.0999999999999996"/>
    <n v="4.3"/>
    <n v="4.0999999999999996"/>
    <n v="4.4000000000000004"/>
  </r>
  <r>
    <x v="83"/>
    <x v="3"/>
    <n v="3.8"/>
    <x v="0"/>
    <n v="611782"/>
    <x v="0"/>
    <x v="0"/>
    <x v="45"/>
    <x v="0"/>
    <x v="30"/>
    <x v="17"/>
    <x v="3"/>
    <n v="3.7"/>
    <n v="3.6"/>
    <n v="3.9"/>
    <n v="3.6"/>
    <n v="3.9"/>
  </r>
  <r>
    <x v="84"/>
    <x v="67"/>
    <n v="4.3"/>
    <x v="0"/>
    <n v="774730"/>
    <x v="0"/>
    <x v="4"/>
    <x v="35"/>
    <x v="1"/>
    <x v="6"/>
    <x v="5"/>
    <x v="1"/>
    <n v="4.2"/>
    <n v="4"/>
    <n v="4.3"/>
    <n v="3.8"/>
    <n v="4.3"/>
  </r>
  <r>
    <x v="85"/>
    <x v="68"/>
    <n v="4.0999999999999996"/>
    <x v="2"/>
    <m/>
    <x v="1"/>
    <x v="0"/>
    <x v="46"/>
    <x v="0"/>
    <x v="18"/>
    <x v="12"/>
    <x v="0"/>
    <n v="4"/>
    <n v="3.9"/>
    <n v="3.9"/>
    <n v="3.7"/>
    <n v="3.6"/>
  </r>
  <r>
    <x v="5"/>
    <x v="69"/>
    <m/>
    <x v="5"/>
    <m/>
    <x v="1"/>
    <x v="1"/>
    <x v="3"/>
    <x v="2"/>
    <x v="4"/>
    <x v="4"/>
    <x v="1"/>
    <n v="4.5"/>
    <n v="4.3"/>
    <n v="4.5999999999999996"/>
    <n v="4.7"/>
    <n v="4.5999999999999996"/>
  </r>
  <r>
    <x v="86"/>
    <x v="70"/>
    <n v="3.5"/>
    <x v="9"/>
    <n v="987421"/>
    <x v="0"/>
    <x v="0"/>
    <x v="47"/>
    <x v="0"/>
    <x v="15"/>
    <x v="11"/>
    <x v="4"/>
    <n v="3.4"/>
    <n v="3.4"/>
    <n v="3.3"/>
    <n v="3.1"/>
    <n v="3.4"/>
  </r>
  <r>
    <x v="15"/>
    <x v="8"/>
    <n v="4.2"/>
    <x v="0"/>
    <n v="506785"/>
    <x v="0"/>
    <x v="0"/>
    <x v="13"/>
    <x v="0"/>
    <x v="11"/>
    <x v="5"/>
    <x v="0"/>
    <n v="4"/>
    <n v="4.0999999999999996"/>
    <n v="4.2"/>
    <n v="3.8"/>
    <n v="4.0999999999999996"/>
  </r>
  <r>
    <x v="87"/>
    <x v="71"/>
    <m/>
    <x v="5"/>
    <n v="200000"/>
    <x v="0"/>
    <x v="7"/>
    <x v="23"/>
    <x v="4"/>
    <x v="19"/>
    <x v="13"/>
    <x v="7"/>
    <m/>
    <m/>
    <m/>
    <m/>
    <m/>
  </r>
  <r>
    <x v="88"/>
    <x v="51"/>
    <m/>
    <x v="5"/>
    <m/>
    <x v="1"/>
    <x v="1"/>
    <x v="15"/>
    <x v="1"/>
    <x v="5"/>
    <x v="5"/>
    <x v="1"/>
    <n v="4.5999999999999996"/>
    <n v="4"/>
    <n v="4"/>
    <n v="4.4000000000000004"/>
    <n v="4.3"/>
  </r>
  <r>
    <x v="89"/>
    <x v="72"/>
    <m/>
    <x v="5"/>
    <n v="1500"/>
    <x v="3"/>
    <x v="7"/>
    <x v="23"/>
    <x v="4"/>
    <x v="19"/>
    <x v="13"/>
    <x v="7"/>
    <m/>
    <m/>
    <m/>
    <m/>
    <m/>
  </r>
  <r>
    <x v="90"/>
    <x v="73"/>
    <n v="3.2"/>
    <x v="1"/>
    <m/>
    <x v="1"/>
    <x v="6"/>
    <x v="3"/>
    <x v="1"/>
    <x v="10"/>
    <x v="8"/>
    <x v="9"/>
    <n v="2.7"/>
    <n v="3.1"/>
    <n v="2.7"/>
    <n v="2.5"/>
    <n v="2.8"/>
  </r>
  <r>
    <x v="91"/>
    <x v="74"/>
    <n v="4.7"/>
    <x v="5"/>
    <n v="4500000"/>
    <x v="0"/>
    <x v="1"/>
    <x v="8"/>
    <x v="1"/>
    <x v="24"/>
    <x v="5"/>
    <x v="2"/>
    <n v="4.7"/>
    <n v="4.5"/>
    <n v="4.9000000000000004"/>
    <n v="4.9000000000000004"/>
    <n v="4.8"/>
  </r>
  <r>
    <x v="92"/>
    <x v="75"/>
    <n v="3.6"/>
    <x v="5"/>
    <m/>
    <x v="1"/>
    <x v="0"/>
    <x v="48"/>
    <x v="0"/>
    <x v="10"/>
    <x v="8"/>
    <x v="0"/>
    <n v="3.4"/>
    <n v="3.4"/>
    <n v="3.5"/>
    <n v="3.1"/>
    <n v="3.4"/>
  </r>
  <r>
    <x v="93"/>
    <x v="3"/>
    <m/>
    <x v="9"/>
    <n v="700000"/>
    <x v="0"/>
    <x v="7"/>
    <x v="23"/>
    <x v="4"/>
    <x v="19"/>
    <x v="13"/>
    <x v="7"/>
    <m/>
    <m/>
    <m/>
    <m/>
    <m/>
  </r>
  <r>
    <x v="61"/>
    <x v="8"/>
    <n v="4"/>
    <x v="0"/>
    <n v="809278"/>
    <x v="0"/>
    <x v="6"/>
    <x v="27"/>
    <x v="1"/>
    <x v="15"/>
    <x v="11"/>
    <x v="9"/>
    <n v="4"/>
    <n v="3.7"/>
    <n v="4.2"/>
    <n v="3.8"/>
    <n v="3.9"/>
  </r>
  <r>
    <x v="94"/>
    <x v="0"/>
    <n v="3.8"/>
    <x v="3"/>
    <n v="379473"/>
    <x v="0"/>
    <x v="2"/>
    <x v="3"/>
    <x v="1"/>
    <x v="3"/>
    <x v="3"/>
    <x v="1"/>
    <n v="3.5"/>
    <n v="4.3"/>
    <n v="3.7"/>
    <n v="3.6"/>
    <n v="3.1"/>
  </r>
  <r>
    <x v="95"/>
    <x v="76"/>
    <n v="3.7"/>
    <x v="10"/>
    <n v="619677"/>
    <x v="0"/>
    <x v="1"/>
    <x v="3"/>
    <x v="1"/>
    <x v="3"/>
    <x v="3"/>
    <x v="1"/>
    <n v="3.7"/>
    <n v="3"/>
    <n v="3.6"/>
    <n v="3.4"/>
    <n v="3.6"/>
  </r>
  <r>
    <x v="96"/>
    <x v="77"/>
    <n v="3.8"/>
    <x v="0"/>
    <m/>
    <x v="1"/>
    <x v="0"/>
    <x v="49"/>
    <x v="3"/>
    <x v="14"/>
    <x v="10"/>
    <x v="0"/>
    <n v="3.7"/>
    <n v="3.6"/>
    <n v="3.5"/>
    <n v="3.2"/>
    <n v="3.5"/>
  </r>
  <r>
    <x v="97"/>
    <x v="51"/>
    <m/>
    <x v="5"/>
    <m/>
    <x v="1"/>
    <x v="7"/>
    <x v="23"/>
    <x v="4"/>
    <x v="19"/>
    <x v="13"/>
    <x v="7"/>
    <m/>
    <m/>
    <m/>
    <m/>
    <m/>
  </r>
  <r>
    <x v="15"/>
    <x v="78"/>
    <n v="4.2"/>
    <x v="11"/>
    <m/>
    <x v="1"/>
    <x v="0"/>
    <x v="13"/>
    <x v="0"/>
    <x v="11"/>
    <x v="5"/>
    <x v="0"/>
    <n v="4"/>
    <n v="4.0999999999999996"/>
    <n v="4.2"/>
    <n v="3.8"/>
    <n v="4.0999999999999996"/>
  </r>
  <r>
    <x v="14"/>
    <x v="79"/>
    <n v="3.8"/>
    <x v="0"/>
    <n v="468897"/>
    <x v="0"/>
    <x v="0"/>
    <x v="12"/>
    <x v="0"/>
    <x v="5"/>
    <x v="5"/>
    <x v="0"/>
    <n v="3.8"/>
    <n v="3"/>
    <n v="4"/>
    <n v="3.5"/>
    <n v="3.7"/>
  </r>
  <r>
    <x v="98"/>
    <x v="80"/>
    <n v="4.4000000000000004"/>
    <x v="0"/>
    <m/>
    <x v="1"/>
    <x v="0"/>
    <x v="45"/>
    <x v="0"/>
    <x v="7"/>
    <x v="5"/>
    <x v="0"/>
    <n v="4.2"/>
    <n v="4.5"/>
    <n v="4.3"/>
    <n v="3.9"/>
    <n v="4.2"/>
  </r>
  <r>
    <x v="99"/>
    <x v="0"/>
    <m/>
    <x v="17"/>
    <n v="21424"/>
    <x v="2"/>
    <x v="7"/>
    <x v="23"/>
    <x v="4"/>
    <x v="19"/>
    <x v="13"/>
    <x v="7"/>
    <m/>
    <m/>
    <m/>
    <m/>
    <m/>
  </r>
  <r>
    <x v="100"/>
    <x v="81"/>
    <n v="3.6"/>
    <x v="2"/>
    <m/>
    <x v="1"/>
    <x v="6"/>
    <x v="3"/>
    <x v="1"/>
    <x v="31"/>
    <x v="2"/>
    <x v="4"/>
    <m/>
    <m/>
    <m/>
    <m/>
    <m/>
  </r>
  <r>
    <x v="101"/>
    <x v="3"/>
    <n v="4.3"/>
    <x v="9"/>
    <n v="647159"/>
    <x v="0"/>
    <x v="6"/>
    <x v="10"/>
    <x v="1"/>
    <x v="15"/>
    <x v="11"/>
    <x v="1"/>
    <n v="4.0999999999999996"/>
    <n v="4"/>
    <n v="4"/>
    <n v="4"/>
    <n v="3.5"/>
  </r>
  <r>
    <x v="67"/>
    <x v="82"/>
    <n v="4.0999999999999996"/>
    <x v="0"/>
    <n v="900000"/>
    <x v="0"/>
    <x v="0"/>
    <x v="2"/>
    <x v="1"/>
    <x v="27"/>
    <x v="14"/>
    <x v="1"/>
    <n v="3.8"/>
    <n v="3.9"/>
    <n v="4.0999999999999996"/>
    <n v="3.6"/>
    <n v="3.8"/>
  </r>
  <r>
    <x v="14"/>
    <x v="83"/>
    <n v="3.8"/>
    <x v="0"/>
    <m/>
    <x v="1"/>
    <x v="0"/>
    <x v="12"/>
    <x v="0"/>
    <x v="5"/>
    <x v="5"/>
    <x v="0"/>
    <n v="3.8"/>
    <n v="3"/>
    <n v="4"/>
    <n v="3.5"/>
    <n v="3.7"/>
  </r>
  <r>
    <x v="102"/>
    <x v="61"/>
    <n v="2.5"/>
    <x v="0"/>
    <n v="22500"/>
    <x v="2"/>
    <x v="8"/>
    <x v="3"/>
    <x v="0"/>
    <x v="3"/>
    <x v="3"/>
    <x v="1"/>
    <n v="2.5"/>
    <n v="2.5"/>
    <n v="2.5"/>
    <n v="2"/>
    <n v="2"/>
  </r>
  <r>
    <x v="103"/>
    <x v="3"/>
    <n v="3.1"/>
    <x v="2"/>
    <n v="800000"/>
    <x v="0"/>
    <x v="4"/>
    <x v="10"/>
    <x v="1"/>
    <x v="6"/>
    <x v="5"/>
    <x v="1"/>
    <n v="2.9"/>
    <n v="2.8"/>
    <n v="2.8"/>
    <n v="3"/>
    <n v="2.9"/>
  </r>
  <r>
    <x v="104"/>
    <x v="84"/>
    <n v="3.6"/>
    <x v="9"/>
    <n v="317572"/>
    <x v="0"/>
    <x v="2"/>
    <x v="50"/>
    <x v="1"/>
    <x v="9"/>
    <x v="7"/>
    <x v="1"/>
    <n v="3.2"/>
    <n v="3.2"/>
    <n v="3.4"/>
    <n v="3.4"/>
    <n v="3.7"/>
  </r>
  <r>
    <x v="56"/>
    <x v="85"/>
    <n v="4"/>
    <x v="0"/>
    <m/>
    <x v="1"/>
    <x v="0"/>
    <x v="32"/>
    <x v="0"/>
    <x v="15"/>
    <x v="11"/>
    <x v="0"/>
    <n v="4"/>
    <n v="3.7"/>
    <n v="4"/>
    <n v="3.6"/>
    <n v="3.6"/>
  </r>
  <r>
    <x v="105"/>
    <x v="3"/>
    <m/>
    <x v="2"/>
    <m/>
    <x v="1"/>
    <x v="4"/>
    <x v="3"/>
    <x v="1"/>
    <x v="5"/>
    <x v="5"/>
    <x v="1"/>
    <n v="4.9000000000000004"/>
    <n v="4.8"/>
    <n v="5"/>
    <n v="4.9000000000000004"/>
    <n v="4.9000000000000004"/>
  </r>
  <r>
    <x v="106"/>
    <x v="3"/>
    <m/>
    <x v="5"/>
    <n v="15000"/>
    <x v="2"/>
    <x v="7"/>
    <x v="23"/>
    <x v="4"/>
    <x v="19"/>
    <x v="13"/>
    <x v="7"/>
    <m/>
    <m/>
    <m/>
    <m/>
    <m/>
  </r>
  <r>
    <x v="107"/>
    <x v="86"/>
    <m/>
    <x v="0"/>
    <n v="567450"/>
    <x v="0"/>
    <x v="1"/>
    <x v="3"/>
    <x v="1"/>
    <x v="3"/>
    <x v="3"/>
    <x v="1"/>
    <n v="2.5"/>
    <n v="2.5"/>
    <n v="2.5"/>
    <n v="2.5"/>
    <n v="3"/>
  </r>
  <r>
    <x v="4"/>
    <x v="87"/>
    <n v="4"/>
    <x v="2"/>
    <m/>
    <x v="1"/>
    <x v="0"/>
    <x v="4"/>
    <x v="0"/>
    <x v="2"/>
    <x v="2"/>
    <x v="0"/>
    <n v="4"/>
    <n v="3.9"/>
    <n v="3.9"/>
    <n v="3.6"/>
    <n v="3.7"/>
  </r>
  <r>
    <x v="85"/>
    <x v="3"/>
    <n v="4.0999999999999996"/>
    <x v="10"/>
    <n v="464758"/>
    <x v="0"/>
    <x v="0"/>
    <x v="46"/>
    <x v="0"/>
    <x v="18"/>
    <x v="12"/>
    <x v="0"/>
    <n v="4"/>
    <n v="3.9"/>
    <n v="3.9"/>
    <n v="3.7"/>
    <n v="3.6"/>
  </r>
  <r>
    <x v="108"/>
    <x v="88"/>
    <m/>
    <x v="8"/>
    <n v="547723"/>
    <x v="0"/>
    <x v="8"/>
    <x v="3"/>
    <x v="1"/>
    <x v="3"/>
    <x v="3"/>
    <x v="1"/>
    <m/>
    <m/>
    <m/>
    <m/>
    <m/>
  </r>
  <r>
    <x v="109"/>
    <x v="89"/>
    <m/>
    <x v="0"/>
    <n v="14707"/>
    <x v="2"/>
    <x v="7"/>
    <x v="23"/>
    <x v="4"/>
    <x v="19"/>
    <x v="13"/>
    <x v="7"/>
    <m/>
    <m/>
    <m/>
    <m/>
    <m/>
  </r>
  <r>
    <x v="110"/>
    <x v="68"/>
    <m/>
    <x v="2"/>
    <m/>
    <x v="1"/>
    <x v="5"/>
    <x v="33"/>
    <x v="1"/>
    <x v="15"/>
    <x v="11"/>
    <x v="1"/>
    <n v="4.4000000000000004"/>
    <n v="3.9"/>
    <n v="3.9"/>
    <n v="4"/>
    <n v="4.0999999999999996"/>
  </r>
  <r>
    <x v="111"/>
    <x v="90"/>
    <n v="4.8"/>
    <x v="0"/>
    <n v="328634"/>
    <x v="0"/>
    <x v="6"/>
    <x v="43"/>
    <x v="0"/>
    <x v="6"/>
    <x v="5"/>
    <x v="5"/>
    <n v="4.7"/>
    <n v="4.7"/>
    <n v="4.8"/>
    <n v="4.7"/>
    <n v="4.5999999999999996"/>
  </r>
  <r>
    <x v="112"/>
    <x v="14"/>
    <n v="3.8"/>
    <x v="0"/>
    <n v="10000"/>
    <x v="2"/>
    <x v="1"/>
    <x v="3"/>
    <x v="1"/>
    <x v="3"/>
    <x v="3"/>
    <x v="1"/>
    <n v="3.7"/>
    <n v="2.9"/>
    <n v="3.3"/>
    <n v="3.2"/>
    <n v="3.2"/>
  </r>
  <r>
    <x v="113"/>
    <x v="91"/>
    <n v="3.2"/>
    <x v="0"/>
    <n v="505240"/>
    <x v="0"/>
    <x v="1"/>
    <x v="29"/>
    <x v="1"/>
    <x v="7"/>
    <x v="5"/>
    <x v="1"/>
    <n v="3"/>
    <n v="2.7"/>
    <n v="3.3"/>
    <n v="3.1"/>
    <n v="3.6"/>
  </r>
  <r>
    <x v="114"/>
    <x v="3"/>
    <m/>
    <x v="5"/>
    <n v="3500000"/>
    <x v="0"/>
    <x v="7"/>
    <x v="23"/>
    <x v="4"/>
    <x v="19"/>
    <x v="13"/>
    <x v="7"/>
    <m/>
    <m/>
    <m/>
    <m/>
    <m/>
  </r>
  <r>
    <x v="115"/>
    <x v="0"/>
    <m/>
    <x v="2"/>
    <n v="21500"/>
    <x v="2"/>
    <x v="7"/>
    <x v="23"/>
    <x v="4"/>
    <x v="19"/>
    <x v="13"/>
    <x v="7"/>
    <m/>
    <m/>
    <m/>
    <m/>
    <m/>
  </r>
  <r>
    <x v="116"/>
    <x v="92"/>
    <n v="4"/>
    <x v="0"/>
    <n v="705220"/>
    <x v="0"/>
    <x v="0"/>
    <x v="51"/>
    <x v="0"/>
    <x v="10"/>
    <x v="8"/>
    <x v="0"/>
    <n v="3.5"/>
    <n v="3.8"/>
    <n v="3.9"/>
    <n v="3.4"/>
    <n v="3.9"/>
  </r>
  <r>
    <x v="91"/>
    <x v="93"/>
    <n v="4.7"/>
    <x v="5"/>
    <n v="5200000"/>
    <x v="0"/>
    <x v="1"/>
    <x v="8"/>
    <x v="1"/>
    <x v="24"/>
    <x v="5"/>
    <x v="2"/>
    <n v="4.7"/>
    <n v="4.5"/>
    <n v="4.9000000000000004"/>
    <n v="4.9000000000000004"/>
    <n v="4.8"/>
  </r>
  <r>
    <x v="0"/>
    <x v="94"/>
    <n v="4"/>
    <x v="0"/>
    <n v="575393"/>
    <x v="0"/>
    <x v="0"/>
    <x v="0"/>
    <x v="0"/>
    <x v="0"/>
    <x v="0"/>
    <x v="0"/>
    <n v="3.7"/>
    <n v="3.6"/>
    <n v="4"/>
    <n v="3.5"/>
    <n v="3.9"/>
  </r>
  <r>
    <x v="117"/>
    <x v="95"/>
    <n v="4.0999999999999996"/>
    <x v="0"/>
    <n v="354599"/>
    <x v="0"/>
    <x v="4"/>
    <x v="29"/>
    <x v="1"/>
    <x v="25"/>
    <x v="15"/>
    <x v="1"/>
    <n v="4.0999999999999996"/>
    <n v="3.6"/>
    <n v="3.9"/>
    <n v="4"/>
    <n v="3.9"/>
  </r>
  <r>
    <x v="118"/>
    <x v="96"/>
    <m/>
    <x v="5"/>
    <n v="902216"/>
    <x v="0"/>
    <x v="7"/>
    <x v="23"/>
    <x v="4"/>
    <x v="19"/>
    <x v="13"/>
    <x v="7"/>
    <m/>
    <m/>
    <m/>
    <m/>
    <m/>
  </r>
  <r>
    <x v="119"/>
    <x v="97"/>
    <n v="3.7"/>
    <x v="18"/>
    <n v="529150"/>
    <x v="0"/>
    <x v="4"/>
    <x v="52"/>
    <x v="1"/>
    <x v="5"/>
    <x v="5"/>
    <x v="1"/>
    <n v="3.7"/>
    <n v="3.5"/>
    <n v="3.5"/>
    <n v="3.5"/>
    <n v="3.5"/>
  </r>
  <r>
    <x v="42"/>
    <x v="3"/>
    <n v="3.8"/>
    <x v="12"/>
    <n v="398701"/>
    <x v="0"/>
    <x v="0"/>
    <x v="30"/>
    <x v="0"/>
    <x v="24"/>
    <x v="5"/>
    <x v="0"/>
    <n v="3.7"/>
    <n v="3.1"/>
    <n v="3.9"/>
    <n v="3.3"/>
    <n v="3.8"/>
  </r>
  <r>
    <x v="120"/>
    <x v="8"/>
    <n v="3.9"/>
    <x v="0"/>
    <n v="363878"/>
    <x v="0"/>
    <x v="4"/>
    <x v="7"/>
    <x v="1"/>
    <x v="0"/>
    <x v="0"/>
    <x v="1"/>
    <n v="4.0999999999999996"/>
    <n v="3.6"/>
    <n v="4.0999999999999996"/>
    <n v="3.6"/>
    <n v="3.8"/>
  </r>
  <r>
    <x v="121"/>
    <x v="98"/>
    <m/>
    <x v="10"/>
    <m/>
    <x v="1"/>
    <x v="1"/>
    <x v="3"/>
    <x v="1"/>
    <x v="3"/>
    <x v="3"/>
    <x v="1"/>
    <n v="4.0999999999999996"/>
    <n v="3.8"/>
    <n v="3.9"/>
    <n v="3.6"/>
    <n v="3.4"/>
  </r>
  <r>
    <x v="122"/>
    <x v="51"/>
    <m/>
    <x v="5"/>
    <n v="82501"/>
    <x v="2"/>
    <x v="7"/>
    <x v="23"/>
    <x v="4"/>
    <x v="19"/>
    <x v="13"/>
    <x v="7"/>
    <m/>
    <m/>
    <m/>
    <m/>
    <m/>
  </r>
  <r>
    <x v="123"/>
    <x v="99"/>
    <n v="3.8"/>
    <x v="0"/>
    <n v="421485"/>
    <x v="0"/>
    <x v="0"/>
    <x v="53"/>
    <x v="0"/>
    <x v="10"/>
    <x v="8"/>
    <x v="4"/>
    <n v="3.6"/>
    <n v="3.5"/>
    <n v="3.7"/>
    <n v="3.4"/>
    <n v="3.7"/>
  </r>
  <r>
    <x v="124"/>
    <x v="3"/>
    <n v="4.2"/>
    <x v="0"/>
    <n v="572576"/>
    <x v="0"/>
    <x v="2"/>
    <x v="29"/>
    <x v="1"/>
    <x v="5"/>
    <x v="5"/>
    <x v="1"/>
    <n v="4.0999999999999996"/>
    <n v="3.8"/>
    <n v="4"/>
    <n v="3.8"/>
    <n v="3.8"/>
  </r>
  <r>
    <x v="98"/>
    <x v="100"/>
    <n v="4.4000000000000004"/>
    <x v="0"/>
    <m/>
    <x v="1"/>
    <x v="0"/>
    <x v="45"/>
    <x v="0"/>
    <x v="7"/>
    <x v="5"/>
    <x v="0"/>
    <n v="4.2"/>
    <n v="4.5"/>
    <n v="4.3"/>
    <n v="3.9"/>
    <n v="4.2"/>
  </r>
  <r>
    <x v="125"/>
    <x v="8"/>
    <m/>
    <x v="12"/>
    <n v="632851"/>
    <x v="0"/>
    <x v="1"/>
    <x v="3"/>
    <x v="0"/>
    <x v="3"/>
    <x v="3"/>
    <x v="1"/>
    <n v="5"/>
    <n v="4.0999999999999996"/>
    <n v="4.0999999999999996"/>
    <n v="5"/>
    <n v="4.5"/>
  </r>
  <r>
    <x v="126"/>
    <x v="8"/>
    <m/>
    <x v="0"/>
    <m/>
    <x v="1"/>
    <x v="7"/>
    <x v="23"/>
    <x v="4"/>
    <x v="19"/>
    <x v="13"/>
    <x v="7"/>
    <m/>
    <m/>
    <m/>
    <m/>
    <m/>
  </r>
  <r>
    <x v="127"/>
    <x v="101"/>
    <m/>
    <x v="0"/>
    <n v="322452"/>
    <x v="0"/>
    <x v="1"/>
    <x v="7"/>
    <x v="1"/>
    <x v="24"/>
    <x v="5"/>
    <x v="2"/>
    <n v="3.8"/>
    <n v="3.7"/>
    <n v="4.0999999999999996"/>
    <n v="3.7"/>
    <n v="3.9"/>
  </r>
  <r>
    <x v="128"/>
    <x v="102"/>
    <m/>
    <x v="0"/>
    <n v="115000"/>
    <x v="2"/>
    <x v="7"/>
    <x v="23"/>
    <x v="4"/>
    <x v="19"/>
    <x v="13"/>
    <x v="7"/>
    <m/>
    <m/>
    <m/>
    <m/>
    <m/>
  </r>
  <r>
    <x v="129"/>
    <x v="89"/>
    <n v="4.3"/>
    <x v="13"/>
    <m/>
    <x v="1"/>
    <x v="5"/>
    <x v="15"/>
    <x v="1"/>
    <x v="7"/>
    <x v="5"/>
    <x v="6"/>
    <n v="4.2"/>
    <n v="3.9"/>
    <n v="4.3"/>
    <n v="4.0999999999999996"/>
    <n v="4"/>
  </r>
  <r>
    <x v="53"/>
    <x v="103"/>
    <n v="4.7"/>
    <x v="5"/>
    <m/>
    <x v="1"/>
    <x v="8"/>
    <x v="3"/>
    <x v="0"/>
    <x v="3"/>
    <x v="3"/>
    <x v="1"/>
    <n v="4.5"/>
    <n v="4.5"/>
    <n v="4.5999999999999996"/>
    <n v="4.5999999999999996"/>
    <n v="4.5999999999999996"/>
  </r>
  <r>
    <x v="42"/>
    <x v="104"/>
    <n v="3.8"/>
    <x v="12"/>
    <m/>
    <x v="1"/>
    <x v="0"/>
    <x v="30"/>
    <x v="0"/>
    <x v="24"/>
    <x v="5"/>
    <x v="0"/>
    <n v="3.7"/>
    <n v="3.1"/>
    <n v="3.9"/>
    <n v="3.3"/>
    <n v="3.8"/>
  </r>
  <r>
    <x v="130"/>
    <x v="105"/>
    <n v="3.8"/>
    <x v="10"/>
    <m/>
    <x v="1"/>
    <x v="6"/>
    <x v="3"/>
    <x v="1"/>
    <x v="31"/>
    <x v="2"/>
    <x v="1"/>
    <m/>
    <m/>
    <m/>
    <m/>
    <m/>
  </r>
  <r>
    <x v="131"/>
    <x v="8"/>
    <n v="4.3"/>
    <x v="19"/>
    <n v="605338"/>
    <x v="0"/>
    <x v="6"/>
    <x v="38"/>
    <x v="0"/>
    <x v="32"/>
    <x v="0"/>
    <x v="9"/>
    <n v="4.0999999999999996"/>
    <n v="3.9"/>
    <n v="4.0999999999999996"/>
    <n v="3.8"/>
    <n v="4.2"/>
  </r>
  <r>
    <x v="132"/>
    <x v="3"/>
    <n v="3.9"/>
    <x v="3"/>
    <n v="727518"/>
    <x v="0"/>
    <x v="0"/>
    <x v="54"/>
    <x v="0"/>
    <x v="31"/>
    <x v="2"/>
    <x v="0"/>
    <n v="3.6"/>
    <n v="3.5"/>
    <n v="3.9"/>
    <n v="3.5"/>
    <n v="3.8"/>
  </r>
  <r>
    <x v="42"/>
    <x v="106"/>
    <n v="3.8"/>
    <x v="3"/>
    <n v="419162"/>
    <x v="0"/>
    <x v="0"/>
    <x v="30"/>
    <x v="0"/>
    <x v="24"/>
    <x v="5"/>
    <x v="0"/>
    <n v="3.7"/>
    <n v="3.1"/>
    <n v="3.9"/>
    <n v="3.3"/>
    <n v="3.8"/>
  </r>
  <r>
    <x v="133"/>
    <x v="3"/>
    <n v="5"/>
    <x v="9"/>
    <m/>
    <x v="1"/>
    <x v="7"/>
    <x v="23"/>
    <x v="4"/>
    <x v="19"/>
    <x v="13"/>
    <x v="7"/>
    <m/>
    <m/>
    <m/>
    <m/>
    <m/>
  </r>
  <r>
    <x v="134"/>
    <x v="3"/>
    <n v="4.0999999999999996"/>
    <x v="0"/>
    <m/>
    <x v="1"/>
    <x v="0"/>
    <x v="55"/>
    <x v="0"/>
    <x v="21"/>
    <x v="11"/>
    <x v="0"/>
    <n v="3.8"/>
    <n v="3.8"/>
    <n v="4.2"/>
    <n v="3.8"/>
    <n v="4.2"/>
  </r>
  <r>
    <x v="135"/>
    <x v="3"/>
    <m/>
    <x v="19"/>
    <m/>
    <x v="1"/>
    <x v="7"/>
    <x v="23"/>
    <x v="4"/>
    <x v="19"/>
    <x v="13"/>
    <x v="7"/>
    <m/>
    <m/>
    <m/>
    <m/>
    <m/>
  </r>
  <r>
    <x v="136"/>
    <x v="107"/>
    <n v="3.8"/>
    <x v="0"/>
    <n v="346627"/>
    <x v="0"/>
    <x v="6"/>
    <x v="56"/>
    <x v="1"/>
    <x v="33"/>
    <x v="18"/>
    <x v="10"/>
    <n v="3.7"/>
    <n v="3.3"/>
    <n v="3.9"/>
    <n v="3.4"/>
    <n v="3.6"/>
  </r>
  <r>
    <x v="98"/>
    <x v="108"/>
    <n v="4.4000000000000004"/>
    <x v="0"/>
    <m/>
    <x v="1"/>
    <x v="0"/>
    <x v="45"/>
    <x v="0"/>
    <x v="7"/>
    <x v="5"/>
    <x v="0"/>
    <n v="4.2"/>
    <n v="4.5"/>
    <n v="4.3"/>
    <n v="3.9"/>
    <n v="4.2"/>
  </r>
  <r>
    <x v="137"/>
    <x v="3"/>
    <n v="4.5"/>
    <x v="19"/>
    <n v="438621"/>
    <x v="0"/>
    <x v="4"/>
    <x v="42"/>
    <x v="1"/>
    <x v="6"/>
    <x v="5"/>
    <x v="1"/>
    <n v="4.5999999999999996"/>
    <n v="4.0999999999999996"/>
    <n v="4.3"/>
    <n v="4.5"/>
    <n v="4.5"/>
  </r>
  <r>
    <x v="4"/>
    <x v="109"/>
    <n v="4"/>
    <x v="2"/>
    <m/>
    <x v="1"/>
    <x v="0"/>
    <x v="4"/>
    <x v="0"/>
    <x v="2"/>
    <x v="2"/>
    <x v="0"/>
    <n v="4"/>
    <n v="3.9"/>
    <n v="3.9"/>
    <n v="3.6"/>
    <n v="3.7"/>
  </r>
  <r>
    <x v="138"/>
    <x v="9"/>
    <n v="3.8"/>
    <x v="0"/>
    <n v="219333"/>
    <x v="0"/>
    <x v="4"/>
    <x v="15"/>
    <x v="1"/>
    <x v="6"/>
    <x v="5"/>
    <x v="8"/>
    <n v="3.5"/>
    <n v="3.8"/>
    <n v="3.7"/>
    <n v="3.4"/>
    <n v="3.8"/>
  </r>
  <r>
    <x v="139"/>
    <x v="110"/>
    <m/>
    <x v="5"/>
    <n v="20000"/>
    <x v="2"/>
    <x v="7"/>
    <x v="23"/>
    <x v="4"/>
    <x v="19"/>
    <x v="13"/>
    <x v="7"/>
    <m/>
    <m/>
    <m/>
    <m/>
    <m/>
  </r>
  <r>
    <x v="140"/>
    <x v="3"/>
    <n v="3.7"/>
    <x v="0"/>
    <n v="387298"/>
    <x v="0"/>
    <x v="0"/>
    <x v="57"/>
    <x v="0"/>
    <x v="32"/>
    <x v="0"/>
    <x v="4"/>
    <n v="3.3"/>
    <n v="3.5"/>
    <n v="3.3"/>
    <n v="3.2"/>
    <n v="3.3"/>
  </r>
  <r>
    <x v="141"/>
    <x v="111"/>
    <m/>
    <x v="2"/>
    <m/>
    <x v="1"/>
    <x v="4"/>
    <x v="3"/>
    <x v="1"/>
    <x v="3"/>
    <x v="3"/>
    <x v="1"/>
    <m/>
    <m/>
    <m/>
    <m/>
    <m/>
  </r>
  <r>
    <x v="142"/>
    <x v="112"/>
    <n v="4.0999999999999996"/>
    <x v="0"/>
    <n v="783182"/>
    <x v="0"/>
    <x v="0"/>
    <x v="58"/>
    <x v="0"/>
    <x v="13"/>
    <x v="0"/>
    <x v="0"/>
    <n v="3.8"/>
    <n v="3.8"/>
    <n v="4.0999999999999996"/>
    <n v="3.7"/>
    <n v="4.0999999999999996"/>
  </r>
  <r>
    <x v="143"/>
    <x v="113"/>
    <n v="3.9"/>
    <x v="2"/>
    <m/>
    <x v="1"/>
    <x v="8"/>
    <x v="3"/>
    <x v="1"/>
    <x v="3"/>
    <x v="3"/>
    <x v="1"/>
    <n v="3.8"/>
    <n v="3.3"/>
    <n v="3.9"/>
    <n v="3.9"/>
    <n v="4.2"/>
  </r>
  <r>
    <x v="4"/>
    <x v="114"/>
    <n v="4"/>
    <x v="2"/>
    <m/>
    <x v="1"/>
    <x v="0"/>
    <x v="4"/>
    <x v="0"/>
    <x v="2"/>
    <x v="2"/>
    <x v="0"/>
    <n v="4"/>
    <n v="3.9"/>
    <n v="3.9"/>
    <n v="3.6"/>
    <n v="3.7"/>
  </r>
  <r>
    <x v="144"/>
    <x v="115"/>
    <n v="3.5"/>
    <x v="5"/>
    <m/>
    <x v="1"/>
    <x v="6"/>
    <x v="45"/>
    <x v="0"/>
    <x v="5"/>
    <x v="5"/>
    <x v="4"/>
    <n v="3.4"/>
    <n v="3.6"/>
    <n v="3.6"/>
    <n v="3.1"/>
    <n v="3.9"/>
  </r>
  <r>
    <x v="145"/>
    <x v="8"/>
    <n v="4.0999999999999996"/>
    <x v="2"/>
    <m/>
    <x v="1"/>
    <x v="1"/>
    <x v="3"/>
    <x v="1"/>
    <x v="3"/>
    <x v="3"/>
    <x v="1"/>
    <n v="4.0999999999999996"/>
    <n v="4"/>
    <n v="4.2"/>
    <n v="3.9"/>
    <n v="4"/>
  </r>
  <r>
    <x v="42"/>
    <x v="116"/>
    <n v="3.8"/>
    <x v="9"/>
    <n v="393199"/>
    <x v="0"/>
    <x v="0"/>
    <x v="30"/>
    <x v="0"/>
    <x v="24"/>
    <x v="5"/>
    <x v="0"/>
    <n v="3.7"/>
    <n v="3.1"/>
    <n v="3.9"/>
    <n v="3.3"/>
    <n v="3.8"/>
  </r>
  <r>
    <x v="146"/>
    <x v="117"/>
    <n v="3.6"/>
    <x v="0"/>
    <m/>
    <x v="1"/>
    <x v="0"/>
    <x v="59"/>
    <x v="0"/>
    <x v="34"/>
    <x v="17"/>
    <x v="0"/>
    <n v="3.2"/>
    <n v="3.1"/>
    <n v="3.4"/>
    <n v="3.1"/>
    <n v="3.5"/>
  </r>
  <r>
    <x v="147"/>
    <x v="118"/>
    <m/>
    <x v="2"/>
    <m/>
    <x v="1"/>
    <x v="4"/>
    <x v="60"/>
    <x v="1"/>
    <x v="15"/>
    <x v="11"/>
    <x v="8"/>
    <n v="4.5"/>
    <n v="3.9"/>
    <n v="4.5"/>
    <n v="4.5"/>
    <n v="4.5"/>
  </r>
  <r>
    <x v="53"/>
    <x v="8"/>
    <n v="4.7"/>
    <x v="13"/>
    <n v="1000000"/>
    <x v="0"/>
    <x v="8"/>
    <x v="3"/>
    <x v="0"/>
    <x v="3"/>
    <x v="3"/>
    <x v="1"/>
    <n v="4.5"/>
    <n v="4.5"/>
    <n v="4.5999999999999996"/>
    <n v="4.5999999999999996"/>
    <n v="4.5999999999999996"/>
  </r>
  <r>
    <x v="148"/>
    <x v="3"/>
    <n v="4.7"/>
    <x v="10"/>
    <n v="2000000"/>
    <x v="0"/>
    <x v="5"/>
    <x v="35"/>
    <x v="1"/>
    <x v="35"/>
    <x v="6"/>
    <x v="6"/>
    <n v="4.7"/>
    <n v="4.4000000000000004"/>
    <n v="4.7"/>
    <n v="4.5999999999999996"/>
    <n v="4.7"/>
  </r>
  <r>
    <x v="149"/>
    <x v="119"/>
    <n v="4.2"/>
    <x v="1"/>
    <m/>
    <x v="1"/>
    <x v="0"/>
    <x v="61"/>
    <x v="0"/>
    <x v="5"/>
    <x v="5"/>
    <x v="0"/>
    <n v="4"/>
    <n v="3.6"/>
    <n v="4"/>
    <n v="3.7"/>
    <n v="4"/>
  </r>
  <r>
    <x v="91"/>
    <x v="120"/>
    <n v="4.7"/>
    <x v="5"/>
    <n v="2500000"/>
    <x v="0"/>
    <x v="1"/>
    <x v="8"/>
    <x v="1"/>
    <x v="24"/>
    <x v="5"/>
    <x v="2"/>
    <n v="4.7"/>
    <n v="4.5"/>
    <n v="4.9000000000000004"/>
    <n v="4.9000000000000004"/>
    <n v="4.8"/>
  </r>
  <r>
    <x v="150"/>
    <x v="3"/>
    <n v="3.4"/>
    <x v="12"/>
    <m/>
    <x v="1"/>
    <x v="4"/>
    <x v="5"/>
    <x v="1"/>
    <x v="31"/>
    <x v="2"/>
    <x v="6"/>
    <n v="3.1"/>
    <n v="2.7"/>
    <n v="2.7"/>
    <n v="3"/>
    <n v="2.4"/>
  </r>
  <r>
    <x v="114"/>
    <x v="8"/>
    <m/>
    <x v="5"/>
    <n v="3500000"/>
    <x v="0"/>
    <x v="7"/>
    <x v="23"/>
    <x v="4"/>
    <x v="19"/>
    <x v="13"/>
    <x v="7"/>
    <m/>
    <m/>
    <m/>
    <m/>
    <m/>
  </r>
  <r>
    <x v="151"/>
    <x v="121"/>
    <n v="4"/>
    <x v="0"/>
    <n v="798123"/>
    <x v="0"/>
    <x v="0"/>
    <x v="62"/>
    <x v="1"/>
    <x v="36"/>
    <x v="19"/>
    <x v="0"/>
    <n v="3.6"/>
    <n v="3.6"/>
    <n v="3.9"/>
    <n v="3.5"/>
    <n v="3.9"/>
  </r>
  <r>
    <x v="152"/>
    <x v="9"/>
    <n v="4.5999999999999996"/>
    <x v="12"/>
    <n v="423868"/>
    <x v="0"/>
    <x v="4"/>
    <x v="63"/>
    <x v="1"/>
    <x v="11"/>
    <x v="5"/>
    <x v="10"/>
    <n v="4.4000000000000004"/>
    <n v="4.5"/>
    <n v="4.5"/>
    <n v="4.4000000000000004"/>
    <n v="4.4000000000000004"/>
  </r>
  <r>
    <x v="42"/>
    <x v="122"/>
    <n v="3.8"/>
    <x v="13"/>
    <n v="413398"/>
    <x v="0"/>
    <x v="0"/>
    <x v="30"/>
    <x v="0"/>
    <x v="24"/>
    <x v="5"/>
    <x v="0"/>
    <n v="3.7"/>
    <n v="3.1"/>
    <n v="3.9"/>
    <n v="3.3"/>
    <n v="3.8"/>
  </r>
  <r>
    <x v="153"/>
    <x v="123"/>
    <n v="3.7"/>
    <x v="0"/>
    <n v="869483"/>
    <x v="0"/>
    <x v="6"/>
    <x v="10"/>
    <x v="1"/>
    <x v="15"/>
    <x v="11"/>
    <x v="1"/>
    <n v="3.8"/>
    <n v="3.3"/>
    <n v="3.9"/>
    <n v="3.5"/>
    <n v="4"/>
  </r>
  <r>
    <x v="154"/>
    <x v="124"/>
    <m/>
    <x v="2"/>
    <m/>
    <x v="1"/>
    <x v="1"/>
    <x v="29"/>
    <x v="1"/>
    <x v="6"/>
    <x v="5"/>
    <x v="1"/>
    <n v="4.5999999999999996"/>
    <n v="4.5"/>
    <n v="4.9000000000000004"/>
    <n v="5"/>
    <n v="4.7"/>
  </r>
  <r>
    <x v="155"/>
    <x v="125"/>
    <n v="3.7"/>
    <x v="0"/>
    <n v="580948"/>
    <x v="0"/>
    <x v="0"/>
    <x v="64"/>
    <x v="0"/>
    <x v="37"/>
    <x v="17"/>
    <x v="0"/>
    <n v="3.5"/>
    <n v="3.4"/>
    <n v="3.6"/>
    <n v="3.3"/>
    <n v="3.8"/>
  </r>
  <r>
    <x v="156"/>
    <x v="126"/>
    <n v="5"/>
    <x v="0"/>
    <n v="579655"/>
    <x v="0"/>
    <x v="8"/>
    <x v="3"/>
    <x v="1"/>
    <x v="3"/>
    <x v="3"/>
    <x v="1"/>
    <n v="5"/>
    <n v="3"/>
    <n v="4"/>
    <n v="5"/>
    <n v="4"/>
  </r>
  <r>
    <x v="11"/>
    <x v="127"/>
    <n v="4.3"/>
    <x v="0"/>
    <m/>
    <x v="1"/>
    <x v="4"/>
    <x v="9"/>
    <x v="1"/>
    <x v="7"/>
    <x v="5"/>
    <x v="1"/>
    <n v="4.2"/>
    <n v="4.3"/>
    <n v="4.0999999999999996"/>
    <n v="4.2"/>
    <n v="4"/>
  </r>
  <r>
    <x v="157"/>
    <x v="128"/>
    <m/>
    <x v="5"/>
    <m/>
    <x v="1"/>
    <x v="1"/>
    <x v="3"/>
    <x v="1"/>
    <x v="3"/>
    <x v="3"/>
    <x v="1"/>
    <n v="3"/>
    <n v="3"/>
    <n v="5"/>
    <n v="4"/>
    <n v="5"/>
  </r>
  <r>
    <x v="158"/>
    <x v="51"/>
    <n v="4.0999999999999996"/>
    <x v="5"/>
    <m/>
    <x v="1"/>
    <x v="4"/>
    <x v="42"/>
    <x v="1"/>
    <x v="5"/>
    <x v="5"/>
    <x v="8"/>
    <n v="4.2"/>
    <n v="3.3"/>
    <n v="4.4000000000000004"/>
    <n v="4"/>
    <n v="4.2"/>
  </r>
  <r>
    <x v="159"/>
    <x v="129"/>
    <m/>
    <x v="20"/>
    <n v="11000"/>
    <x v="2"/>
    <x v="7"/>
    <x v="23"/>
    <x v="4"/>
    <x v="19"/>
    <x v="13"/>
    <x v="7"/>
    <m/>
    <m/>
    <m/>
    <m/>
    <m/>
  </r>
  <r>
    <x v="160"/>
    <x v="130"/>
    <n v="3.3"/>
    <x v="0"/>
    <n v="500799"/>
    <x v="0"/>
    <x v="5"/>
    <x v="27"/>
    <x v="1"/>
    <x v="5"/>
    <x v="5"/>
    <x v="6"/>
    <n v="3.2"/>
    <n v="3.1"/>
    <n v="3.3"/>
    <n v="2.9"/>
    <n v="3.4"/>
  </r>
  <r>
    <x v="161"/>
    <x v="3"/>
    <m/>
    <x v="8"/>
    <m/>
    <x v="1"/>
    <x v="7"/>
    <x v="23"/>
    <x v="4"/>
    <x v="19"/>
    <x v="13"/>
    <x v="7"/>
    <m/>
    <m/>
    <m/>
    <m/>
    <m/>
  </r>
  <r>
    <x v="38"/>
    <x v="32"/>
    <n v="3.8"/>
    <x v="3"/>
    <n v="409878"/>
    <x v="0"/>
    <x v="3"/>
    <x v="27"/>
    <x v="0"/>
    <x v="22"/>
    <x v="2"/>
    <x v="3"/>
    <n v="3.5"/>
    <n v="3.7"/>
    <n v="3.5"/>
    <n v="3.3"/>
    <n v="3.6"/>
  </r>
  <r>
    <x v="162"/>
    <x v="51"/>
    <n v="4.0999999999999996"/>
    <x v="13"/>
    <m/>
    <x v="1"/>
    <x v="0"/>
    <x v="65"/>
    <x v="0"/>
    <x v="13"/>
    <x v="0"/>
    <x v="0"/>
    <n v="3.9"/>
    <n v="3.6"/>
    <n v="4.2"/>
    <n v="3.7"/>
    <n v="4"/>
  </r>
  <r>
    <x v="163"/>
    <x v="51"/>
    <n v="4.0999999999999996"/>
    <x v="16"/>
    <n v="701100"/>
    <x v="0"/>
    <x v="0"/>
    <x v="66"/>
    <x v="0"/>
    <x v="18"/>
    <x v="12"/>
    <x v="0"/>
    <n v="3.8"/>
    <n v="3.6"/>
    <n v="4.2"/>
    <n v="3.6"/>
    <n v="4.0999999999999996"/>
  </r>
  <r>
    <x v="91"/>
    <x v="131"/>
    <n v="4.7"/>
    <x v="5"/>
    <n v="2500000"/>
    <x v="0"/>
    <x v="1"/>
    <x v="8"/>
    <x v="1"/>
    <x v="24"/>
    <x v="5"/>
    <x v="2"/>
    <n v="4.7"/>
    <n v="4.5"/>
    <n v="4.9000000000000004"/>
    <n v="4.9000000000000004"/>
    <n v="4.8"/>
  </r>
  <r>
    <x v="164"/>
    <x v="3"/>
    <m/>
    <x v="21"/>
    <n v="800000"/>
    <x v="0"/>
    <x v="7"/>
    <x v="23"/>
    <x v="4"/>
    <x v="19"/>
    <x v="13"/>
    <x v="7"/>
    <m/>
    <m/>
    <m/>
    <m/>
    <m/>
  </r>
  <r>
    <x v="165"/>
    <x v="51"/>
    <n v="3.3"/>
    <x v="2"/>
    <m/>
    <x v="1"/>
    <x v="6"/>
    <x v="3"/>
    <x v="1"/>
    <x v="1"/>
    <x v="1"/>
    <x v="1"/>
    <n v="3.2"/>
    <n v="3"/>
    <n v="3.2"/>
    <n v="3"/>
    <n v="3.5"/>
  </r>
  <r>
    <x v="166"/>
    <x v="3"/>
    <m/>
    <x v="22"/>
    <n v="500000"/>
    <x v="0"/>
    <x v="7"/>
    <x v="23"/>
    <x v="4"/>
    <x v="19"/>
    <x v="13"/>
    <x v="7"/>
    <m/>
    <m/>
    <m/>
    <m/>
    <m/>
  </r>
  <r>
    <x v="86"/>
    <x v="8"/>
    <n v="3.5"/>
    <x v="0"/>
    <n v="987421"/>
    <x v="0"/>
    <x v="0"/>
    <x v="47"/>
    <x v="0"/>
    <x v="15"/>
    <x v="11"/>
    <x v="4"/>
    <n v="3.4"/>
    <n v="3.4"/>
    <n v="3.3"/>
    <n v="3.1"/>
    <n v="3.4"/>
  </r>
  <r>
    <x v="167"/>
    <x v="51"/>
    <n v="4.2"/>
    <x v="0"/>
    <n v="779846"/>
    <x v="0"/>
    <x v="0"/>
    <x v="67"/>
    <x v="0"/>
    <x v="38"/>
    <x v="20"/>
    <x v="0"/>
    <n v="4.0999999999999996"/>
    <n v="3.8"/>
    <n v="4.2"/>
    <n v="3.8"/>
    <n v="4"/>
  </r>
  <r>
    <x v="168"/>
    <x v="132"/>
    <n v="4.3"/>
    <x v="11"/>
    <m/>
    <x v="1"/>
    <x v="4"/>
    <x v="34"/>
    <x v="0"/>
    <x v="39"/>
    <x v="7"/>
    <x v="6"/>
    <n v="4.2"/>
    <n v="3.6"/>
    <n v="4.3"/>
    <n v="4.0999999999999996"/>
    <n v="3.8"/>
  </r>
  <r>
    <x v="169"/>
    <x v="133"/>
    <n v="3.9"/>
    <x v="0"/>
    <n v="460906"/>
    <x v="0"/>
    <x v="0"/>
    <x v="68"/>
    <x v="5"/>
    <x v="40"/>
    <x v="21"/>
    <x v="1"/>
    <n v="3.3"/>
    <n v="3.6"/>
    <n v="3.8"/>
    <n v="3.1"/>
    <n v="3.5"/>
  </r>
  <r>
    <x v="9"/>
    <x v="8"/>
    <n v="4.5"/>
    <x v="5"/>
    <m/>
    <x v="1"/>
    <x v="4"/>
    <x v="8"/>
    <x v="1"/>
    <x v="7"/>
    <x v="5"/>
    <x v="1"/>
    <n v="4.3"/>
    <n v="4.0999999999999996"/>
    <n v="4.5"/>
    <n v="4.2"/>
    <n v="3.9"/>
  </r>
  <r>
    <x v="132"/>
    <x v="51"/>
    <n v="3.9"/>
    <x v="13"/>
    <n v="579471"/>
    <x v="0"/>
    <x v="0"/>
    <x v="54"/>
    <x v="0"/>
    <x v="31"/>
    <x v="2"/>
    <x v="0"/>
    <n v="3.6"/>
    <n v="3.5"/>
    <n v="3.9"/>
    <n v="3.5"/>
    <n v="3.8"/>
  </r>
  <r>
    <x v="98"/>
    <x v="134"/>
    <n v="4.4000000000000004"/>
    <x v="0"/>
    <m/>
    <x v="1"/>
    <x v="0"/>
    <x v="45"/>
    <x v="0"/>
    <x v="7"/>
    <x v="5"/>
    <x v="0"/>
    <n v="4.2"/>
    <n v="4.5"/>
    <n v="4.3"/>
    <n v="3.9"/>
    <n v="4.2"/>
  </r>
  <r>
    <x v="170"/>
    <x v="3"/>
    <m/>
    <x v="2"/>
    <n v="600000"/>
    <x v="0"/>
    <x v="7"/>
    <x v="23"/>
    <x v="4"/>
    <x v="19"/>
    <x v="13"/>
    <x v="7"/>
    <m/>
    <m/>
    <m/>
    <m/>
    <m/>
  </r>
  <r>
    <x v="67"/>
    <x v="135"/>
    <n v="4.0999999999999996"/>
    <x v="10"/>
    <n v="612372"/>
    <x v="0"/>
    <x v="0"/>
    <x v="2"/>
    <x v="1"/>
    <x v="27"/>
    <x v="14"/>
    <x v="1"/>
    <n v="3.8"/>
    <n v="3.9"/>
    <n v="4.0999999999999996"/>
    <n v="3.6"/>
    <n v="3.8"/>
  </r>
  <r>
    <x v="27"/>
    <x v="120"/>
    <n v="3.7"/>
    <x v="3"/>
    <n v="588584"/>
    <x v="0"/>
    <x v="0"/>
    <x v="19"/>
    <x v="0"/>
    <x v="5"/>
    <x v="5"/>
    <x v="3"/>
    <n v="3.6"/>
    <n v="3.2"/>
    <n v="3.7"/>
    <n v="3.3"/>
    <n v="3.5"/>
  </r>
  <r>
    <x v="129"/>
    <x v="3"/>
    <n v="4.3"/>
    <x v="13"/>
    <n v="494268"/>
    <x v="0"/>
    <x v="5"/>
    <x v="15"/>
    <x v="1"/>
    <x v="7"/>
    <x v="5"/>
    <x v="6"/>
    <n v="4.2"/>
    <n v="3.9"/>
    <n v="4.3"/>
    <n v="4.0999999999999996"/>
    <n v="4"/>
  </r>
  <r>
    <x v="171"/>
    <x v="136"/>
    <n v="4.0999999999999996"/>
    <x v="0"/>
    <n v="1025086"/>
    <x v="0"/>
    <x v="8"/>
    <x v="3"/>
    <x v="1"/>
    <x v="5"/>
    <x v="5"/>
    <x v="1"/>
    <n v="4.0999999999999996"/>
    <n v="4"/>
    <n v="4"/>
    <n v="3.8"/>
    <n v="3.5"/>
  </r>
  <r>
    <x v="172"/>
    <x v="3"/>
    <n v="4"/>
    <x v="23"/>
    <n v="467012"/>
    <x v="0"/>
    <x v="1"/>
    <x v="5"/>
    <x v="1"/>
    <x v="5"/>
    <x v="5"/>
    <x v="1"/>
    <n v="4.0999999999999996"/>
    <n v="3.5"/>
    <n v="4.2"/>
    <n v="4"/>
    <n v="4.2"/>
  </r>
  <r>
    <x v="173"/>
    <x v="137"/>
    <m/>
    <x v="3"/>
    <n v="60000"/>
    <x v="2"/>
    <x v="7"/>
    <x v="23"/>
    <x v="4"/>
    <x v="19"/>
    <x v="13"/>
    <x v="7"/>
    <m/>
    <m/>
    <m/>
    <m/>
    <m/>
  </r>
  <r>
    <x v="132"/>
    <x v="138"/>
    <n v="3.9"/>
    <x v="13"/>
    <n v="693988"/>
    <x v="0"/>
    <x v="0"/>
    <x v="54"/>
    <x v="0"/>
    <x v="31"/>
    <x v="2"/>
    <x v="0"/>
    <n v="3.6"/>
    <n v="3.5"/>
    <n v="3.9"/>
    <n v="3.5"/>
    <n v="3.8"/>
  </r>
  <r>
    <x v="133"/>
    <x v="139"/>
    <n v="5"/>
    <x v="9"/>
    <n v="201246"/>
    <x v="0"/>
    <x v="8"/>
    <x v="3"/>
    <x v="1"/>
    <x v="3"/>
    <x v="3"/>
    <x v="1"/>
    <n v="5"/>
    <n v="5"/>
    <n v="5"/>
    <n v="5"/>
    <n v="5"/>
  </r>
  <r>
    <x v="4"/>
    <x v="140"/>
    <n v="4"/>
    <x v="0"/>
    <n v="356835"/>
    <x v="0"/>
    <x v="0"/>
    <x v="4"/>
    <x v="0"/>
    <x v="2"/>
    <x v="2"/>
    <x v="0"/>
    <n v="4"/>
    <n v="3.9"/>
    <n v="3.9"/>
    <n v="3.6"/>
    <n v="3.7"/>
  </r>
  <r>
    <x v="174"/>
    <x v="141"/>
    <n v="3.6"/>
    <x v="0"/>
    <n v="663325"/>
    <x v="0"/>
    <x v="0"/>
    <x v="3"/>
    <x v="0"/>
    <x v="1"/>
    <x v="1"/>
    <x v="1"/>
    <n v="3.6"/>
    <n v="3.5"/>
    <n v="3.7"/>
    <n v="3.3"/>
    <n v="3.6"/>
  </r>
  <r>
    <x v="175"/>
    <x v="142"/>
    <n v="4"/>
    <x v="0"/>
    <n v="551990"/>
    <x v="0"/>
    <x v="0"/>
    <x v="69"/>
    <x v="0"/>
    <x v="11"/>
    <x v="5"/>
    <x v="0"/>
    <n v="4.0999999999999996"/>
    <n v="3.9"/>
    <n v="4"/>
    <n v="3.8"/>
    <n v="3.8"/>
  </r>
  <r>
    <x v="176"/>
    <x v="51"/>
    <m/>
    <x v="0"/>
    <n v="2500000"/>
    <x v="0"/>
    <x v="7"/>
    <x v="23"/>
    <x v="4"/>
    <x v="19"/>
    <x v="13"/>
    <x v="7"/>
    <m/>
    <m/>
    <m/>
    <m/>
    <m/>
  </r>
  <r>
    <x v="177"/>
    <x v="143"/>
    <m/>
    <x v="9"/>
    <n v="256905"/>
    <x v="0"/>
    <x v="1"/>
    <x v="3"/>
    <x v="1"/>
    <x v="3"/>
    <x v="3"/>
    <x v="1"/>
    <n v="1"/>
    <n v="1"/>
    <n v="1"/>
    <n v="1"/>
    <n v="1"/>
  </r>
  <r>
    <x v="178"/>
    <x v="144"/>
    <m/>
    <x v="9"/>
    <n v="800000"/>
    <x v="0"/>
    <x v="7"/>
    <x v="23"/>
    <x v="4"/>
    <x v="19"/>
    <x v="13"/>
    <x v="7"/>
    <m/>
    <m/>
    <m/>
    <m/>
    <m/>
  </r>
  <r>
    <x v="10"/>
    <x v="51"/>
    <n v="3.9"/>
    <x v="10"/>
    <n v="3000000"/>
    <x v="0"/>
    <x v="1"/>
    <x v="8"/>
    <x v="1"/>
    <x v="8"/>
    <x v="6"/>
    <x v="2"/>
    <n v="3.7"/>
    <n v="3.8"/>
    <n v="3.5"/>
    <n v="3.3"/>
    <n v="3.1"/>
  </r>
  <r>
    <x v="179"/>
    <x v="14"/>
    <m/>
    <x v="24"/>
    <n v="84853"/>
    <x v="0"/>
    <x v="6"/>
    <x v="3"/>
    <x v="1"/>
    <x v="3"/>
    <x v="3"/>
    <x v="1"/>
    <n v="2.9"/>
    <n v="2.7"/>
    <n v="3.2"/>
    <n v="3.1"/>
    <n v="2.5"/>
  </r>
  <r>
    <x v="180"/>
    <x v="8"/>
    <m/>
    <x v="0"/>
    <n v="579655"/>
    <x v="0"/>
    <x v="1"/>
    <x v="3"/>
    <x v="1"/>
    <x v="3"/>
    <x v="3"/>
    <x v="1"/>
    <m/>
    <m/>
    <m/>
    <m/>
    <m/>
  </r>
  <r>
    <x v="181"/>
    <x v="145"/>
    <n v="4.0999999999999996"/>
    <x v="3"/>
    <n v="603440"/>
    <x v="0"/>
    <x v="0"/>
    <x v="16"/>
    <x v="1"/>
    <x v="41"/>
    <x v="2"/>
    <x v="1"/>
    <n v="4.0999999999999996"/>
    <n v="4"/>
    <n v="4.0999999999999996"/>
    <n v="3.8"/>
    <n v="3.3"/>
  </r>
  <r>
    <x v="182"/>
    <x v="146"/>
    <n v="3.9"/>
    <x v="3"/>
    <n v="637972"/>
    <x v="0"/>
    <x v="8"/>
    <x v="3"/>
    <x v="0"/>
    <x v="3"/>
    <x v="3"/>
    <x v="1"/>
    <m/>
    <m/>
    <m/>
    <m/>
    <m/>
  </r>
  <r>
    <x v="183"/>
    <x v="147"/>
    <m/>
    <x v="2"/>
    <m/>
    <x v="1"/>
    <x v="5"/>
    <x v="3"/>
    <x v="1"/>
    <x v="3"/>
    <x v="3"/>
    <x v="1"/>
    <n v="5"/>
    <n v="4"/>
    <n v="5"/>
    <n v="5"/>
    <n v="5"/>
  </r>
  <r>
    <x v="184"/>
    <x v="3"/>
    <m/>
    <x v="12"/>
    <n v="275768"/>
    <x v="0"/>
    <x v="5"/>
    <x v="70"/>
    <x v="6"/>
    <x v="41"/>
    <x v="2"/>
    <x v="9"/>
    <n v="3.5"/>
    <n v="3.4"/>
    <n v="3.3"/>
    <n v="3"/>
    <n v="3.5"/>
  </r>
  <r>
    <x v="185"/>
    <x v="8"/>
    <m/>
    <x v="11"/>
    <m/>
    <x v="1"/>
    <x v="1"/>
    <x v="3"/>
    <x v="7"/>
    <x v="3"/>
    <x v="3"/>
    <x v="1"/>
    <n v="4"/>
    <n v="3.5"/>
    <n v="4.5"/>
    <n v="5"/>
    <n v="3.5"/>
  </r>
  <r>
    <x v="186"/>
    <x v="148"/>
    <n v="4.2"/>
    <x v="11"/>
    <m/>
    <x v="1"/>
    <x v="1"/>
    <x v="26"/>
    <x v="1"/>
    <x v="15"/>
    <x v="11"/>
    <x v="1"/>
    <n v="4.2"/>
    <n v="3.5"/>
    <n v="4.0999999999999996"/>
    <n v="4.3"/>
    <n v="3.9"/>
  </r>
  <r>
    <x v="187"/>
    <x v="51"/>
    <n v="5"/>
    <x v="9"/>
    <n v="591608"/>
    <x v="0"/>
    <x v="1"/>
    <x v="3"/>
    <x v="1"/>
    <x v="3"/>
    <x v="3"/>
    <x v="1"/>
    <n v="5"/>
    <n v="5"/>
    <n v="4"/>
    <n v="5"/>
    <n v="4"/>
  </r>
  <r>
    <x v="15"/>
    <x v="149"/>
    <n v="4.2"/>
    <x v="0"/>
    <n v="607947"/>
    <x v="0"/>
    <x v="0"/>
    <x v="13"/>
    <x v="0"/>
    <x v="11"/>
    <x v="5"/>
    <x v="0"/>
    <n v="4"/>
    <n v="4.0999999999999996"/>
    <n v="4.2"/>
    <n v="3.8"/>
    <n v="4.0999999999999996"/>
  </r>
  <r>
    <x v="22"/>
    <x v="150"/>
    <n v="3.8"/>
    <x v="13"/>
    <n v="400000"/>
    <x v="0"/>
    <x v="0"/>
    <x v="17"/>
    <x v="1"/>
    <x v="15"/>
    <x v="11"/>
    <x v="4"/>
    <n v="4"/>
    <n v="3.3"/>
    <n v="3.7"/>
    <n v="3.5"/>
    <n v="3"/>
  </r>
  <r>
    <x v="188"/>
    <x v="151"/>
    <n v="3.9"/>
    <x v="0"/>
    <n v="794695"/>
    <x v="0"/>
    <x v="0"/>
    <x v="71"/>
    <x v="0"/>
    <x v="5"/>
    <x v="5"/>
    <x v="0"/>
    <n v="3.7"/>
    <n v="3.4"/>
    <n v="3.9"/>
    <n v="3.6"/>
    <n v="3.9"/>
  </r>
  <r>
    <x v="189"/>
    <x v="152"/>
    <n v="3.9"/>
    <x v="0"/>
    <n v="806258"/>
    <x v="0"/>
    <x v="0"/>
    <x v="25"/>
    <x v="0"/>
    <x v="21"/>
    <x v="11"/>
    <x v="4"/>
    <n v="3.4"/>
    <n v="3.4"/>
    <n v="3.8"/>
    <n v="3.4"/>
    <n v="3.7"/>
  </r>
  <r>
    <x v="190"/>
    <x v="153"/>
    <n v="4"/>
    <x v="0"/>
    <n v="416655"/>
    <x v="0"/>
    <x v="4"/>
    <x v="3"/>
    <x v="1"/>
    <x v="3"/>
    <x v="3"/>
    <x v="1"/>
    <n v="3.8"/>
    <n v="3.7"/>
    <n v="3.6"/>
    <n v="3.7"/>
    <n v="4.0999999999999996"/>
  </r>
  <r>
    <x v="191"/>
    <x v="154"/>
    <n v="3.4"/>
    <x v="5"/>
    <m/>
    <x v="1"/>
    <x v="5"/>
    <x v="40"/>
    <x v="1"/>
    <x v="10"/>
    <x v="8"/>
    <x v="10"/>
    <n v="3.3"/>
    <n v="2.8"/>
    <n v="3.1"/>
    <n v="3"/>
    <n v="3.6"/>
  </r>
  <r>
    <x v="192"/>
    <x v="155"/>
    <n v="4.0999999999999996"/>
    <x v="0"/>
    <n v="600000"/>
    <x v="0"/>
    <x v="0"/>
    <x v="17"/>
    <x v="0"/>
    <x v="5"/>
    <x v="5"/>
    <x v="4"/>
    <n v="3.9"/>
    <n v="3.8"/>
    <n v="4.2"/>
    <n v="3.6"/>
    <n v="4.3"/>
  </r>
  <r>
    <x v="4"/>
    <x v="156"/>
    <n v="4"/>
    <x v="2"/>
    <m/>
    <x v="1"/>
    <x v="0"/>
    <x v="4"/>
    <x v="0"/>
    <x v="2"/>
    <x v="2"/>
    <x v="0"/>
    <n v="4"/>
    <n v="3.9"/>
    <n v="3.9"/>
    <n v="3.6"/>
    <n v="3.7"/>
  </r>
  <r>
    <x v="0"/>
    <x v="8"/>
    <n v="4"/>
    <x v="0"/>
    <n v="773628"/>
    <x v="0"/>
    <x v="0"/>
    <x v="0"/>
    <x v="0"/>
    <x v="0"/>
    <x v="0"/>
    <x v="0"/>
    <n v="3.7"/>
    <n v="3.6"/>
    <n v="4"/>
    <n v="3.5"/>
    <n v="3.9"/>
  </r>
  <r>
    <x v="193"/>
    <x v="50"/>
    <n v="4.3"/>
    <x v="3"/>
    <m/>
    <x v="1"/>
    <x v="0"/>
    <x v="72"/>
    <x v="0"/>
    <x v="11"/>
    <x v="5"/>
    <x v="0"/>
    <n v="4"/>
    <n v="4.2"/>
    <n v="4.0999999999999996"/>
    <n v="3.9"/>
    <n v="4"/>
  </r>
  <r>
    <x v="194"/>
    <x v="157"/>
    <n v="4.3"/>
    <x v="0"/>
    <n v="649084"/>
    <x v="0"/>
    <x v="5"/>
    <x v="26"/>
    <x v="1"/>
    <x v="5"/>
    <x v="5"/>
    <x v="1"/>
    <n v="4.3"/>
    <n v="3.9"/>
    <n v="4.3"/>
    <n v="4.2"/>
    <n v="4.4000000000000004"/>
  </r>
  <r>
    <x v="4"/>
    <x v="158"/>
    <n v="4"/>
    <x v="0"/>
    <n v="657267"/>
    <x v="0"/>
    <x v="0"/>
    <x v="4"/>
    <x v="0"/>
    <x v="2"/>
    <x v="2"/>
    <x v="0"/>
    <n v="4"/>
    <n v="3.9"/>
    <n v="3.9"/>
    <n v="3.6"/>
    <n v="3.7"/>
  </r>
  <r>
    <x v="195"/>
    <x v="159"/>
    <n v="4"/>
    <x v="10"/>
    <n v="387158"/>
    <x v="0"/>
    <x v="0"/>
    <x v="73"/>
    <x v="0"/>
    <x v="31"/>
    <x v="2"/>
    <x v="0"/>
    <n v="3.9"/>
    <n v="3.7"/>
    <n v="3.9"/>
    <n v="3.6"/>
    <n v="3.6"/>
  </r>
  <r>
    <x v="196"/>
    <x v="160"/>
    <n v="3.3"/>
    <x v="13"/>
    <n v="548368"/>
    <x v="0"/>
    <x v="5"/>
    <x v="27"/>
    <x v="1"/>
    <x v="6"/>
    <x v="5"/>
    <x v="9"/>
    <n v="3.5"/>
    <n v="3.5"/>
    <n v="3.6"/>
    <n v="3.1"/>
    <n v="4"/>
  </r>
  <r>
    <x v="197"/>
    <x v="51"/>
    <n v="4.2"/>
    <x v="13"/>
    <m/>
    <x v="1"/>
    <x v="2"/>
    <x v="74"/>
    <x v="1"/>
    <x v="5"/>
    <x v="5"/>
    <x v="6"/>
    <n v="4.3"/>
    <n v="3.9"/>
    <n v="4"/>
    <n v="4.2"/>
    <n v="4.0999999999999996"/>
  </r>
  <r>
    <x v="198"/>
    <x v="161"/>
    <n v="4.0999999999999996"/>
    <x v="0"/>
    <n v="440688"/>
    <x v="0"/>
    <x v="4"/>
    <x v="29"/>
    <x v="1"/>
    <x v="5"/>
    <x v="5"/>
    <x v="6"/>
    <n v="4.0999999999999996"/>
    <n v="3.8"/>
    <n v="3.8"/>
    <n v="3.8"/>
    <n v="4.2"/>
  </r>
  <r>
    <x v="4"/>
    <x v="162"/>
    <n v="4"/>
    <x v="3"/>
    <n v="639359"/>
    <x v="0"/>
    <x v="0"/>
    <x v="4"/>
    <x v="0"/>
    <x v="2"/>
    <x v="2"/>
    <x v="0"/>
    <n v="4"/>
    <n v="3.9"/>
    <n v="3.9"/>
    <n v="3.6"/>
    <n v="3.7"/>
  </r>
  <r>
    <x v="199"/>
    <x v="3"/>
    <n v="3.3"/>
    <x v="2"/>
    <n v="350000"/>
    <x v="0"/>
    <x v="1"/>
    <x v="3"/>
    <x v="1"/>
    <x v="3"/>
    <x v="3"/>
    <x v="1"/>
    <n v="3.7"/>
    <n v="3.7"/>
    <n v="2.6"/>
    <n v="3.3"/>
    <n v="2.2999999999999998"/>
  </r>
  <r>
    <x v="200"/>
    <x v="68"/>
    <n v="3.9"/>
    <x v="3"/>
    <n v="389954"/>
    <x v="0"/>
    <x v="0"/>
    <x v="75"/>
    <x v="0"/>
    <x v="42"/>
    <x v="19"/>
    <x v="0"/>
    <n v="3.6"/>
    <n v="3.8"/>
    <n v="3.9"/>
    <n v="3.6"/>
    <n v="3.9"/>
  </r>
  <r>
    <x v="201"/>
    <x v="3"/>
    <n v="4.0999999999999996"/>
    <x v="0"/>
    <n v="941300"/>
    <x v="0"/>
    <x v="0"/>
    <x v="30"/>
    <x v="0"/>
    <x v="11"/>
    <x v="5"/>
    <x v="0"/>
    <n v="4"/>
    <n v="3.9"/>
    <n v="4.2"/>
    <n v="3.6"/>
    <n v="4.0999999999999996"/>
  </r>
  <r>
    <x v="202"/>
    <x v="163"/>
    <n v="4"/>
    <x v="12"/>
    <m/>
    <x v="1"/>
    <x v="0"/>
    <x v="76"/>
    <x v="0"/>
    <x v="10"/>
    <x v="8"/>
    <x v="0"/>
    <n v="3.7"/>
    <n v="3.9"/>
    <n v="3.8"/>
    <n v="3.4"/>
    <n v="3.8"/>
  </r>
  <r>
    <x v="203"/>
    <x v="8"/>
    <m/>
    <x v="0"/>
    <n v="483915"/>
    <x v="0"/>
    <x v="8"/>
    <x v="3"/>
    <x v="1"/>
    <x v="3"/>
    <x v="3"/>
    <x v="1"/>
    <m/>
    <m/>
    <m/>
    <m/>
    <m/>
  </r>
  <r>
    <x v="204"/>
    <x v="8"/>
    <n v="3.7"/>
    <x v="5"/>
    <m/>
    <x v="1"/>
    <x v="6"/>
    <x v="44"/>
    <x v="1"/>
    <x v="1"/>
    <x v="1"/>
    <x v="10"/>
    <n v="3.6"/>
    <n v="3.4"/>
    <n v="3.7"/>
    <n v="3.7"/>
    <n v="3.6"/>
  </r>
  <r>
    <x v="205"/>
    <x v="51"/>
    <n v="3.2"/>
    <x v="0"/>
    <n v="750000"/>
    <x v="0"/>
    <x v="2"/>
    <x v="15"/>
    <x v="1"/>
    <x v="31"/>
    <x v="2"/>
    <x v="1"/>
    <n v="2.9"/>
    <n v="2.7"/>
    <n v="3.1"/>
    <n v="3.1"/>
    <n v="3.1"/>
  </r>
  <r>
    <x v="206"/>
    <x v="142"/>
    <n v="3.5"/>
    <x v="0"/>
    <n v="1024695"/>
    <x v="0"/>
    <x v="6"/>
    <x v="7"/>
    <x v="1"/>
    <x v="7"/>
    <x v="5"/>
    <x v="1"/>
    <n v="3.5"/>
    <n v="3.7"/>
    <n v="3.4"/>
    <n v="3.3"/>
    <n v="3.2"/>
  </r>
  <r>
    <x v="207"/>
    <x v="164"/>
    <m/>
    <x v="2"/>
    <n v="16000"/>
    <x v="2"/>
    <x v="7"/>
    <x v="23"/>
    <x v="4"/>
    <x v="19"/>
    <x v="13"/>
    <x v="7"/>
    <m/>
    <m/>
    <m/>
    <m/>
    <m/>
  </r>
  <r>
    <x v="208"/>
    <x v="3"/>
    <n v="4.8"/>
    <x v="15"/>
    <n v="40000"/>
    <x v="2"/>
    <x v="1"/>
    <x v="3"/>
    <x v="1"/>
    <x v="6"/>
    <x v="5"/>
    <x v="1"/>
    <n v="4.9000000000000004"/>
    <n v="4.5999999999999996"/>
    <n v="4.9000000000000004"/>
    <n v="4.9000000000000004"/>
    <n v="4.5999999999999996"/>
  </r>
  <r>
    <x v="209"/>
    <x v="165"/>
    <n v="3.9"/>
    <x v="0"/>
    <n v="387298"/>
    <x v="0"/>
    <x v="4"/>
    <x v="34"/>
    <x v="1"/>
    <x v="5"/>
    <x v="5"/>
    <x v="1"/>
    <n v="3.9"/>
    <n v="3.5"/>
    <n v="3.9"/>
    <n v="3.7"/>
    <n v="3.6"/>
  </r>
  <r>
    <x v="210"/>
    <x v="166"/>
    <n v="3.9"/>
    <x v="13"/>
    <n v="794109"/>
    <x v="0"/>
    <x v="0"/>
    <x v="77"/>
    <x v="0"/>
    <x v="0"/>
    <x v="0"/>
    <x v="0"/>
    <n v="3.7"/>
    <n v="3.4"/>
    <n v="3.9"/>
    <n v="3.5"/>
    <n v="3.8"/>
  </r>
  <r>
    <x v="0"/>
    <x v="167"/>
    <n v="4"/>
    <x v="0"/>
    <n v="773628"/>
    <x v="0"/>
    <x v="0"/>
    <x v="0"/>
    <x v="0"/>
    <x v="0"/>
    <x v="0"/>
    <x v="0"/>
    <n v="3.7"/>
    <n v="3.6"/>
    <n v="4"/>
    <n v="3.5"/>
    <n v="3.9"/>
  </r>
  <r>
    <x v="211"/>
    <x v="168"/>
    <n v="4.0999999999999996"/>
    <x v="13"/>
    <m/>
    <x v="1"/>
    <x v="0"/>
    <x v="78"/>
    <x v="0"/>
    <x v="32"/>
    <x v="0"/>
    <x v="0"/>
    <n v="3.8"/>
    <n v="3.6"/>
    <n v="4.0999999999999996"/>
    <n v="3.5"/>
    <n v="3.8"/>
  </r>
  <r>
    <x v="212"/>
    <x v="8"/>
    <n v="4.0999999999999996"/>
    <x v="0"/>
    <n v="858997"/>
    <x v="0"/>
    <x v="2"/>
    <x v="7"/>
    <x v="1"/>
    <x v="15"/>
    <x v="11"/>
    <x v="1"/>
    <n v="3.8"/>
    <n v="3.5"/>
    <n v="4.5"/>
    <n v="4.0999999999999996"/>
    <n v="4"/>
  </r>
  <r>
    <x v="213"/>
    <x v="169"/>
    <m/>
    <x v="25"/>
    <n v="307409"/>
    <x v="0"/>
    <x v="1"/>
    <x v="3"/>
    <x v="1"/>
    <x v="3"/>
    <x v="3"/>
    <x v="1"/>
    <m/>
    <m/>
    <m/>
    <m/>
    <m/>
  </r>
  <r>
    <x v="214"/>
    <x v="170"/>
    <n v="3.5"/>
    <x v="2"/>
    <m/>
    <x v="1"/>
    <x v="6"/>
    <x v="32"/>
    <x v="0"/>
    <x v="43"/>
    <x v="12"/>
    <x v="10"/>
    <n v="3.2"/>
    <n v="3"/>
    <n v="3.6"/>
    <n v="3.2"/>
    <n v="3.4"/>
  </r>
  <r>
    <x v="63"/>
    <x v="171"/>
    <n v="4.0999999999999996"/>
    <x v="0"/>
    <n v="869528"/>
    <x v="0"/>
    <x v="0"/>
    <x v="37"/>
    <x v="0"/>
    <x v="11"/>
    <x v="5"/>
    <x v="1"/>
    <n v="3.7"/>
    <n v="3.7"/>
    <n v="4.3"/>
    <n v="3.8"/>
    <n v="4.2"/>
  </r>
  <r>
    <x v="28"/>
    <x v="172"/>
    <n v="4.0999999999999996"/>
    <x v="0"/>
    <n v="483915"/>
    <x v="0"/>
    <x v="0"/>
    <x v="21"/>
    <x v="0"/>
    <x v="2"/>
    <x v="2"/>
    <x v="0"/>
    <n v="3.7"/>
    <n v="3.5"/>
    <n v="4.2"/>
    <n v="3.7"/>
    <n v="4.3"/>
  </r>
  <r>
    <x v="215"/>
    <x v="173"/>
    <n v="4.5999999999999996"/>
    <x v="5"/>
    <m/>
    <x v="1"/>
    <x v="3"/>
    <x v="45"/>
    <x v="0"/>
    <x v="5"/>
    <x v="5"/>
    <x v="4"/>
    <n v="4.3"/>
    <n v="4.3"/>
    <n v="4.5999999999999996"/>
    <n v="4.2"/>
    <n v="4.5999999999999996"/>
  </r>
  <r>
    <x v="216"/>
    <x v="174"/>
    <n v="4"/>
    <x v="0"/>
    <m/>
    <x v="1"/>
    <x v="4"/>
    <x v="3"/>
    <x v="8"/>
    <x v="3"/>
    <x v="3"/>
    <x v="1"/>
    <n v="4.3"/>
    <n v="4.3"/>
    <n v="4.3"/>
    <n v="4.8"/>
    <n v="3.8"/>
  </r>
  <r>
    <x v="217"/>
    <x v="3"/>
    <n v="3.7"/>
    <x v="0"/>
    <n v="380225"/>
    <x v="0"/>
    <x v="6"/>
    <x v="79"/>
    <x v="1"/>
    <x v="7"/>
    <x v="5"/>
    <x v="0"/>
    <n v="3.6"/>
    <n v="3.6"/>
    <n v="3.6"/>
    <n v="3.4"/>
    <n v="3.6"/>
  </r>
  <r>
    <x v="218"/>
    <x v="3"/>
    <n v="4.5999999999999996"/>
    <x v="18"/>
    <n v="35000"/>
    <x v="2"/>
    <x v="1"/>
    <x v="3"/>
    <x v="1"/>
    <x v="39"/>
    <x v="7"/>
    <x v="1"/>
    <n v="4.5"/>
    <n v="4.5999999999999996"/>
    <n v="4.5"/>
    <n v="4.5"/>
    <n v="4.7"/>
  </r>
  <r>
    <x v="219"/>
    <x v="8"/>
    <n v="4.7"/>
    <x v="0"/>
    <n v="579655"/>
    <x v="0"/>
    <x v="4"/>
    <x v="3"/>
    <x v="2"/>
    <x v="3"/>
    <x v="3"/>
    <x v="1"/>
    <n v="4.5"/>
    <n v="4.5"/>
    <n v="4.5"/>
    <n v="4.5"/>
    <n v="5"/>
  </r>
  <r>
    <x v="220"/>
    <x v="175"/>
    <n v="3.3"/>
    <x v="3"/>
    <n v="26000"/>
    <x v="2"/>
    <x v="1"/>
    <x v="42"/>
    <x v="1"/>
    <x v="15"/>
    <x v="11"/>
    <x v="1"/>
    <n v="2.8"/>
    <n v="3.4"/>
    <n v="3.2"/>
    <n v="3"/>
    <n v="3.3"/>
  </r>
  <r>
    <x v="221"/>
    <x v="3"/>
    <n v="3.8"/>
    <x v="9"/>
    <n v="382568"/>
    <x v="0"/>
    <x v="0"/>
    <x v="41"/>
    <x v="0"/>
    <x v="5"/>
    <x v="5"/>
    <x v="0"/>
    <n v="3.6"/>
    <n v="3.4"/>
    <n v="3.7"/>
    <n v="3.3"/>
    <n v="3.6"/>
  </r>
  <r>
    <x v="222"/>
    <x v="51"/>
    <m/>
    <x v="5"/>
    <n v="2000000"/>
    <x v="0"/>
    <x v="7"/>
    <x v="23"/>
    <x v="4"/>
    <x v="19"/>
    <x v="13"/>
    <x v="7"/>
    <m/>
    <m/>
    <m/>
    <m/>
    <m/>
  </r>
  <r>
    <x v="223"/>
    <x v="3"/>
    <m/>
    <x v="2"/>
    <n v="15000"/>
    <x v="2"/>
    <x v="7"/>
    <x v="23"/>
    <x v="4"/>
    <x v="19"/>
    <x v="13"/>
    <x v="7"/>
    <m/>
    <m/>
    <m/>
    <m/>
    <m/>
  </r>
  <r>
    <x v="224"/>
    <x v="176"/>
    <n v="4.2"/>
    <x v="2"/>
    <m/>
    <x v="1"/>
    <x v="5"/>
    <x v="34"/>
    <x v="1"/>
    <x v="5"/>
    <x v="5"/>
    <x v="6"/>
    <n v="4"/>
    <n v="4"/>
    <n v="4.3"/>
    <n v="4.0999999999999996"/>
    <n v="4.3"/>
  </r>
  <r>
    <x v="225"/>
    <x v="177"/>
    <n v="3.9"/>
    <x v="12"/>
    <n v="505782"/>
    <x v="0"/>
    <x v="3"/>
    <x v="80"/>
    <x v="0"/>
    <x v="5"/>
    <x v="5"/>
    <x v="4"/>
    <n v="3.7"/>
    <n v="3.8"/>
    <n v="3.9"/>
    <n v="3.7"/>
    <n v="4.0999999999999996"/>
  </r>
  <r>
    <x v="43"/>
    <x v="178"/>
    <n v="3.8"/>
    <x v="5"/>
    <m/>
    <x v="1"/>
    <x v="0"/>
    <x v="3"/>
    <x v="1"/>
    <x v="10"/>
    <x v="8"/>
    <x v="1"/>
    <n v="3.5"/>
    <n v="3.5"/>
    <n v="3.8"/>
    <n v="3.5"/>
    <n v="3.9"/>
  </r>
  <r>
    <x v="226"/>
    <x v="3"/>
    <n v="3.8"/>
    <x v="10"/>
    <n v="536656"/>
    <x v="0"/>
    <x v="0"/>
    <x v="81"/>
    <x v="0"/>
    <x v="44"/>
    <x v="0"/>
    <x v="0"/>
    <n v="3.3"/>
    <n v="3.9"/>
    <n v="3.7"/>
    <n v="3.3"/>
    <n v="3.7"/>
  </r>
  <r>
    <x v="227"/>
    <x v="179"/>
    <m/>
    <x v="5"/>
    <m/>
    <x v="1"/>
    <x v="7"/>
    <x v="23"/>
    <x v="4"/>
    <x v="19"/>
    <x v="13"/>
    <x v="7"/>
    <m/>
    <m/>
    <m/>
    <m/>
    <m/>
  </r>
  <r>
    <x v="4"/>
    <x v="180"/>
    <n v="4"/>
    <x v="3"/>
    <n v="742967"/>
    <x v="0"/>
    <x v="0"/>
    <x v="4"/>
    <x v="0"/>
    <x v="2"/>
    <x v="2"/>
    <x v="0"/>
    <n v="4"/>
    <n v="3.9"/>
    <n v="3.9"/>
    <n v="3.6"/>
    <n v="3.7"/>
  </r>
  <r>
    <x v="228"/>
    <x v="3"/>
    <m/>
    <x v="9"/>
    <m/>
    <x v="1"/>
    <x v="7"/>
    <x v="23"/>
    <x v="4"/>
    <x v="19"/>
    <x v="13"/>
    <x v="7"/>
    <m/>
    <m/>
    <m/>
    <m/>
    <m/>
  </r>
  <r>
    <x v="42"/>
    <x v="120"/>
    <n v="3.8"/>
    <x v="0"/>
    <n v="494975"/>
    <x v="0"/>
    <x v="0"/>
    <x v="30"/>
    <x v="0"/>
    <x v="24"/>
    <x v="5"/>
    <x v="0"/>
    <n v="3.7"/>
    <n v="3.1"/>
    <n v="3.9"/>
    <n v="3.3"/>
    <n v="3.8"/>
  </r>
  <r>
    <x v="22"/>
    <x v="181"/>
    <n v="3.8"/>
    <x v="9"/>
    <n v="509902"/>
    <x v="0"/>
    <x v="0"/>
    <x v="17"/>
    <x v="1"/>
    <x v="15"/>
    <x v="11"/>
    <x v="4"/>
    <n v="4"/>
    <n v="3.3"/>
    <n v="3.7"/>
    <n v="3.5"/>
    <n v="3"/>
  </r>
  <r>
    <x v="229"/>
    <x v="182"/>
    <n v="3.9"/>
    <x v="0"/>
    <n v="216304"/>
    <x v="0"/>
    <x v="2"/>
    <x v="79"/>
    <x v="1"/>
    <x v="15"/>
    <x v="11"/>
    <x v="6"/>
    <n v="3.8"/>
    <n v="3.6"/>
    <n v="3.8"/>
    <n v="3.7"/>
    <n v="3.3"/>
  </r>
  <r>
    <x v="230"/>
    <x v="0"/>
    <m/>
    <x v="26"/>
    <n v="20500"/>
    <x v="2"/>
    <x v="7"/>
    <x v="23"/>
    <x v="4"/>
    <x v="19"/>
    <x v="13"/>
    <x v="7"/>
    <m/>
    <m/>
    <m/>
    <m/>
    <m/>
  </r>
  <r>
    <x v="231"/>
    <x v="8"/>
    <n v="3.9"/>
    <x v="0"/>
    <n v="296029"/>
    <x v="0"/>
    <x v="0"/>
    <x v="45"/>
    <x v="0"/>
    <x v="7"/>
    <x v="5"/>
    <x v="0"/>
    <n v="3.5"/>
    <n v="3.9"/>
    <n v="3.9"/>
    <n v="3.3"/>
    <n v="4"/>
  </r>
  <r>
    <x v="4"/>
    <x v="183"/>
    <n v="4"/>
    <x v="0"/>
    <n v="456586"/>
    <x v="0"/>
    <x v="0"/>
    <x v="4"/>
    <x v="0"/>
    <x v="2"/>
    <x v="2"/>
    <x v="0"/>
    <n v="4"/>
    <n v="3.9"/>
    <n v="3.9"/>
    <n v="3.6"/>
    <n v="3.7"/>
  </r>
  <r>
    <x v="232"/>
    <x v="142"/>
    <n v="3.6"/>
    <x v="0"/>
    <n v="143000"/>
    <x v="0"/>
    <x v="5"/>
    <x v="42"/>
    <x v="1"/>
    <x v="39"/>
    <x v="7"/>
    <x v="1"/>
    <n v="3.6"/>
    <n v="3.7"/>
    <n v="3.7"/>
    <n v="3.2"/>
    <n v="3.6"/>
  </r>
  <r>
    <x v="233"/>
    <x v="184"/>
    <n v="4.2"/>
    <x v="19"/>
    <n v="975724"/>
    <x v="0"/>
    <x v="0"/>
    <x v="82"/>
    <x v="1"/>
    <x v="45"/>
    <x v="0"/>
    <x v="0"/>
    <n v="3.9"/>
    <n v="3.7"/>
    <n v="4.2"/>
    <n v="3.7"/>
    <n v="4.0999999999999996"/>
  </r>
  <r>
    <x v="5"/>
    <x v="185"/>
    <m/>
    <x v="16"/>
    <m/>
    <x v="1"/>
    <x v="1"/>
    <x v="3"/>
    <x v="2"/>
    <x v="4"/>
    <x v="4"/>
    <x v="1"/>
    <n v="4.5"/>
    <n v="4.3"/>
    <n v="4.5999999999999996"/>
    <n v="4.7"/>
    <n v="4.5999999999999996"/>
  </r>
  <r>
    <x v="234"/>
    <x v="186"/>
    <n v="3.8"/>
    <x v="2"/>
    <m/>
    <x v="1"/>
    <x v="1"/>
    <x v="3"/>
    <x v="1"/>
    <x v="3"/>
    <x v="3"/>
    <x v="1"/>
    <n v="4.0999999999999996"/>
    <n v="3.8"/>
    <n v="4"/>
    <n v="4.0999999999999996"/>
    <n v="3.9"/>
  </r>
  <r>
    <x v="235"/>
    <x v="140"/>
    <n v="4.2"/>
    <x v="0"/>
    <m/>
    <x v="1"/>
    <x v="2"/>
    <x v="29"/>
    <x v="1"/>
    <x v="8"/>
    <x v="6"/>
    <x v="1"/>
    <n v="3.9"/>
    <n v="4.0999999999999996"/>
    <n v="4.0999999999999996"/>
    <n v="4"/>
    <n v="4.2"/>
  </r>
  <r>
    <x v="236"/>
    <x v="3"/>
    <n v="4.5999999999999996"/>
    <x v="19"/>
    <n v="394360"/>
    <x v="0"/>
    <x v="2"/>
    <x v="83"/>
    <x v="1"/>
    <x v="5"/>
    <x v="5"/>
    <x v="1"/>
    <n v="4.4000000000000004"/>
    <n v="4.0999999999999996"/>
    <n v="4.3"/>
    <n v="4.3"/>
    <n v="4.4000000000000004"/>
  </r>
  <r>
    <x v="237"/>
    <x v="8"/>
    <m/>
    <x v="2"/>
    <m/>
    <x v="1"/>
    <x v="4"/>
    <x v="3"/>
    <x v="1"/>
    <x v="3"/>
    <x v="3"/>
    <x v="1"/>
    <n v="5"/>
    <n v="4.4000000000000004"/>
    <n v="5"/>
    <n v="5"/>
    <n v="5"/>
  </r>
  <r>
    <x v="238"/>
    <x v="187"/>
    <m/>
    <x v="5"/>
    <n v="27500"/>
    <x v="2"/>
    <x v="7"/>
    <x v="23"/>
    <x v="4"/>
    <x v="19"/>
    <x v="13"/>
    <x v="7"/>
    <m/>
    <m/>
    <m/>
    <m/>
    <m/>
  </r>
  <r>
    <x v="239"/>
    <x v="3"/>
    <n v="4"/>
    <x v="5"/>
    <m/>
    <x v="1"/>
    <x v="4"/>
    <x v="35"/>
    <x v="1"/>
    <x v="7"/>
    <x v="5"/>
    <x v="10"/>
    <n v="4.2"/>
    <n v="4"/>
    <n v="4.2"/>
    <n v="4"/>
    <n v="4.3"/>
  </r>
  <r>
    <x v="240"/>
    <x v="188"/>
    <m/>
    <x v="13"/>
    <n v="648701"/>
    <x v="0"/>
    <x v="4"/>
    <x v="7"/>
    <x v="1"/>
    <x v="24"/>
    <x v="5"/>
    <x v="1"/>
    <n v="4.7"/>
    <n v="4.5999999999999996"/>
    <n v="5"/>
    <n v="5"/>
    <n v="4.9000000000000004"/>
  </r>
  <r>
    <x v="241"/>
    <x v="3"/>
    <n v="3.7"/>
    <x v="3"/>
    <n v="830016"/>
    <x v="0"/>
    <x v="6"/>
    <x v="83"/>
    <x v="1"/>
    <x v="46"/>
    <x v="4"/>
    <x v="10"/>
    <n v="3.6"/>
    <n v="3.5"/>
    <n v="3.4"/>
    <n v="3.3"/>
    <n v="3.3"/>
  </r>
  <r>
    <x v="242"/>
    <x v="8"/>
    <m/>
    <x v="27"/>
    <n v="438178"/>
    <x v="0"/>
    <x v="4"/>
    <x v="3"/>
    <x v="1"/>
    <x v="11"/>
    <x v="5"/>
    <x v="1"/>
    <n v="3.6"/>
    <n v="2.2000000000000002"/>
    <n v="3.5"/>
    <n v="2.8"/>
    <n v="3.8"/>
  </r>
  <r>
    <x v="42"/>
    <x v="189"/>
    <n v="3.8"/>
    <x v="0"/>
    <m/>
    <x v="1"/>
    <x v="0"/>
    <x v="30"/>
    <x v="0"/>
    <x v="24"/>
    <x v="5"/>
    <x v="0"/>
    <n v="3.7"/>
    <n v="3.1"/>
    <n v="3.9"/>
    <n v="3.3"/>
    <n v="3.8"/>
  </r>
  <r>
    <x v="165"/>
    <x v="3"/>
    <n v="3.3"/>
    <x v="2"/>
    <m/>
    <x v="1"/>
    <x v="6"/>
    <x v="3"/>
    <x v="1"/>
    <x v="1"/>
    <x v="1"/>
    <x v="1"/>
    <n v="3.2"/>
    <n v="3"/>
    <n v="3.2"/>
    <n v="3"/>
    <n v="3.5"/>
  </r>
  <r>
    <x v="243"/>
    <x v="190"/>
    <m/>
    <x v="5"/>
    <n v="90000"/>
    <x v="2"/>
    <x v="7"/>
    <x v="23"/>
    <x v="4"/>
    <x v="19"/>
    <x v="13"/>
    <x v="7"/>
    <m/>
    <m/>
    <m/>
    <m/>
    <m/>
  </r>
  <r>
    <x v="141"/>
    <x v="191"/>
    <m/>
    <x v="2"/>
    <m/>
    <x v="1"/>
    <x v="4"/>
    <x v="3"/>
    <x v="1"/>
    <x v="3"/>
    <x v="3"/>
    <x v="1"/>
    <m/>
    <m/>
    <m/>
    <m/>
    <m/>
  </r>
  <r>
    <x v="244"/>
    <x v="3"/>
    <m/>
    <x v="0"/>
    <n v="550000"/>
    <x v="0"/>
    <x v="7"/>
    <x v="23"/>
    <x v="4"/>
    <x v="19"/>
    <x v="13"/>
    <x v="7"/>
    <m/>
    <m/>
    <m/>
    <m/>
    <m/>
  </r>
  <r>
    <x v="245"/>
    <x v="192"/>
    <n v="4.0999999999999996"/>
    <x v="9"/>
    <n v="917918"/>
    <x v="0"/>
    <x v="0"/>
    <x v="8"/>
    <x v="0"/>
    <x v="2"/>
    <x v="2"/>
    <x v="1"/>
    <n v="4.0999999999999996"/>
    <n v="4.0999999999999996"/>
    <n v="3.9"/>
    <n v="3.9"/>
    <n v="3.7"/>
  </r>
  <r>
    <x v="246"/>
    <x v="51"/>
    <m/>
    <x v="16"/>
    <n v="2500000"/>
    <x v="0"/>
    <x v="7"/>
    <x v="23"/>
    <x v="4"/>
    <x v="19"/>
    <x v="13"/>
    <x v="7"/>
    <m/>
    <m/>
    <m/>
    <m/>
    <m/>
  </r>
  <r>
    <x v="247"/>
    <x v="8"/>
    <n v="4.8"/>
    <x v="0"/>
    <n v="459752"/>
    <x v="0"/>
    <x v="1"/>
    <x v="15"/>
    <x v="6"/>
    <x v="5"/>
    <x v="5"/>
    <x v="1"/>
    <n v="4.5999999999999996"/>
    <n v="3.9"/>
    <n v="4.8"/>
    <n v="4.4000000000000004"/>
    <n v="4.3"/>
  </r>
  <r>
    <x v="4"/>
    <x v="193"/>
    <n v="4"/>
    <x v="2"/>
    <m/>
    <x v="1"/>
    <x v="0"/>
    <x v="4"/>
    <x v="0"/>
    <x v="2"/>
    <x v="2"/>
    <x v="0"/>
    <n v="4"/>
    <n v="3.9"/>
    <n v="3.9"/>
    <n v="3.6"/>
    <n v="3.7"/>
  </r>
  <r>
    <x v="248"/>
    <x v="194"/>
    <m/>
    <x v="16"/>
    <n v="400000"/>
    <x v="0"/>
    <x v="7"/>
    <x v="23"/>
    <x v="4"/>
    <x v="19"/>
    <x v="13"/>
    <x v="7"/>
    <m/>
    <m/>
    <m/>
    <m/>
    <m/>
  </r>
  <r>
    <x v="249"/>
    <x v="3"/>
    <n v="3.6"/>
    <x v="9"/>
    <n v="381995"/>
    <x v="0"/>
    <x v="0"/>
    <x v="62"/>
    <x v="0"/>
    <x v="39"/>
    <x v="7"/>
    <x v="0"/>
    <n v="3.3"/>
    <n v="3.3"/>
    <n v="3.5"/>
    <n v="3.1"/>
    <n v="3.3"/>
  </r>
  <r>
    <x v="250"/>
    <x v="195"/>
    <m/>
    <x v="5"/>
    <m/>
    <x v="1"/>
    <x v="4"/>
    <x v="60"/>
    <x v="1"/>
    <x v="47"/>
    <x v="11"/>
    <x v="1"/>
    <n v="3.3"/>
    <n v="3"/>
    <n v="3"/>
    <n v="3"/>
    <n v="3"/>
  </r>
  <r>
    <x v="251"/>
    <x v="11"/>
    <m/>
    <x v="12"/>
    <m/>
    <x v="1"/>
    <x v="7"/>
    <x v="23"/>
    <x v="4"/>
    <x v="19"/>
    <x v="13"/>
    <x v="7"/>
    <m/>
    <m/>
    <m/>
    <m/>
    <m/>
  </r>
  <r>
    <x v="252"/>
    <x v="29"/>
    <n v="3.6"/>
    <x v="5"/>
    <n v="650000"/>
    <x v="0"/>
    <x v="1"/>
    <x v="3"/>
    <x v="1"/>
    <x v="5"/>
    <x v="5"/>
    <x v="1"/>
    <n v="3.6"/>
    <n v="2"/>
    <n v="3.6"/>
    <n v="2.2999999999999998"/>
    <n v="2"/>
  </r>
  <r>
    <x v="4"/>
    <x v="196"/>
    <n v="4"/>
    <x v="2"/>
    <m/>
    <x v="1"/>
    <x v="0"/>
    <x v="4"/>
    <x v="0"/>
    <x v="2"/>
    <x v="2"/>
    <x v="0"/>
    <n v="4"/>
    <n v="3.9"/>
    <n v="3.9"/>
    <n v="3.6"/>
    <n v="3.7"/>
  </r>
  <r>
    <x v="221"/>
    <x v="197"/>
    <n v="3.8"/>
    <x v="12"/>
    <m/>
    <x v="1"/>
    <x v="0"/>
    <x v="41"/>
    <x v="0"/>
    <x v="5"/>
    <x v="5"/>
    <x v="0"/>
    <n v="3.6"/>
    <n v="3.4"/>
    <n v="3.7"/>
    <n v="3.3"/>
    <n v="3.6"/>
  </r>
  <r>
    <x v="67"/>
    <x v="198"/>
    <n v="4.0999999999999996"/>
    <x v="10"/>
    <n v="717577"/>
    <x v="0"/>
    <x v="0"/>
    <x v="2"/>
    <x v="1"/>
    <x v="27"/>
    <x v="14"/>
    <x v="1"/>
    <n v="3.8"/>
    <n v="3.9"/>
    <n v="4.0999999999999996"/>
    <n v="3.6"/>
    <n v="3.8"/>
  </r>
  <r>
    <x v="253"/>
    <x v="8"/>
    <n v="3.9"/>
    <x v="10"/>
    <n v="110000"/>
    <x v="0"/>
    <x v="0"/>
    <x v="84"/>
    <x v="0"/>
    <x v="48"/>
    <x v="9"/>
    <x v="0"/>
    <n v="3.9"/>
    <n v="3.8"/>
    <n v="3.6"/>
    <n v="3.2"/>
    <n v="3.4"/>
  </r>
  <r>
    <x v="42"/>
    <x v="199"/>
    <n v="3.8"/>
    <x v="12"/>
    <n v="432461"/>
    <x v="0"/>
    <x v="0"/>
    <x v="30"/>
    <x v="0"/>
    <x v="24"/>
    <x v="5"/>
    <x v="0"/>
    <n v="3.7"/>
    <n v="3.1"/>
    <n v="3.9"/>
    <n v="3.3"/>
    <n v="3.8"/>
  </r>
  <r>
    <x v="254"/>
    <x v="200"/>
    <n v="4.0999999999999996"/>
    <x v="0"/>
    <n v="395285"/>
    <x v="0"/>
    <x v="0"/>
    <x v="32"/>
    <x v="0"/>
    <x v="5"/>
    <x v="5"/>
    <x v="9"/>
    <n v="4.0999999999999996"/>
    <n v="3.4"/>
    <n v="4.2"/>
    <n v="3.7"/>
    <n v="4"/>
  </r>
  <r>
    <x v="255"/>
    <x v="65"/>
    <m/>
    <x v="16"/>
    <m/>
    <x v="1"/>
    <x v="1"/>
    <x v="3"/>
    <x v="1"/>
    <x v="3"/>
    <x v="3"/>
    <x v="1"/>
    <n v="3"/>
    <n v="5"/>
    <n v="3"/>
    <n v="2"/>
    <n v="2"/>
  </r>
  <r>
    <x v="256"/>
    <x v="201"/>
    <n v="4.4000000000000004"/>
    <x v="28"/>
    <m/>
    <x v="1"/>
    <x v="2"/>
    <x v="7"/>
    <x v="1"/>
    <x v="5"/>
    <x v="5"/>
    <x v="1"/>
    <n v="4.4000000000000004"/>
    <n v="3.9"/>
    <n v="4.3"/>
    <n v="4.3"/>
    <n v="4.5"/>
  </r>
  <r>
    <x v="257"/>
    <x v="3"/>
    <n v="4.5"/>
    <x v="2"/>
    <m/>
    <x v="1"/>
    <x v="4"/>
    <x v="11"/>
    <x v="1"/>
    <x v="41"/>
    <x v="2"/>
    <x v="1"/>
    <n v="4.3"/>
    <n v="3.8"/>
    <n v="4.5"/>
    <n v="4.3"/>
    <n v="4.4000000000000004"/>
  </r>
  <r>
    <x v="258"/>
    <x v="202"/>
    <n v="3.9"/>
    <x v="5"/>
    <m/>
    <x v="1"/>
    <x v="6"/>
    <x v="85"/>
    <x v="1"/>
    <x v="5"/>
    <x v="5"/>
    <x v="1"/>
    <n v="3.4"/>
    <n v="3.8"/>
    <n v="4.3"/>
    <n v="3.8"/>
    <n v="4.5"/>
  </r>
  <r>
    <x v="259"/>
    <x v="8"/>
    <n v="4.2"/>
    <x v="13"/>
    <n v="830662"/>
    <x v="0"/>
    <x v="3"/>
    <x v="86"/>
    <x v="0"/>
    <x v="6"/>
    <x v="5"/>
    <x v="8"/>
    <n v="4.0999999999999996"/>
    <n v="4"/>
    <n v="4.3"/>
    <n v="4"/>
    <n v="4.0999999999999996"/>
  </r>
  <r>
    <x v="260"/>
    <x v="65"/>
    <n v="4.8"/>
    <x v="0"/>
    <m/>
    <x v="1"/>
    <x v="1"/>
    <x v="29"/>
    <x v="1"/>
    <x v="6"/>
    <x v="5"/>
    <x v="1"/>
    <n v="4.5999999999999996"/>
    <n v="4.4000000000000004"/>
    <n v="5"/>
    <n v="4.8"/>
    <n v="4.5999999999999996"/>
  </r>
  <r>
    <x v="14"/>
    <x v="120"/>
    <n v="3.8"/>
    <x v="0"/>
    <n v="443530"/>
    <x v="0"/>
    <x v="0"/>
    <x v="12"/>
    <x v="0"/>
    <x v="5"/>
    <x v="5"/>
    <x v="0"/>
    <n v="3.8"/>
    <n v="3"/>
    <n v="4"/>
    <n v="3.5"/>
    <n v="3.7"/>
  </r>
  <r>
    <x v="98"/>
    <x v="203"/>
    <n v="4.4000000000000004"/>
    <x v="0"/>
    <m/>
    <x v="1"/>
    <x v="0"/>
    <x v="45"/>
    <x v="0"/>
    <x v="7"/>
    <x v="5"/>
    <x v="0"/>
    <n v="4.2"/>
    <n v="4.5"/>
    <n v="4.3"/>
    <n v="3.9"/>
    <n v="4.2"/>
  </r>
  <r>
    <x v="261"/>
    <x v="8"/>
    <n v="4"/>
    <x v="12"/>
    <n v="841487"/>
    <x v="0"/>
    <x v="0"/>
    <x v="87"/>
    <x v="0"/>
    <x v="2"/>
    <x v="2"/>
    <x v="0"/>
    <n v="3.8"/>
    <n v="3.9"/>
    <n v="4"/>
    <n v="3.5"/>
    <n v="3.9"/>
  </r>
  <r>
    <x v="221"/>
    <x v="197"/>
    <n v="3.8"/>
    <x v="3"/>
    <m/>
    <x v="1"/>
    <x v="0"/>
    <x v="41"/>
    <x v="0"/>
    <x v="5"/>
    <x v="5"/>
    <x v="0"/>
    <n v="3.6"/>
    <n v="3.4"/>
    <n v="3.7"/>
    <n v="3.3"/>
    <n v="3.6"/>
  </r>
  <r>
    <x v="262"/>
    <x v="204"/>
    <n v="4.4000000000000004"/>
    <x v="29"/>
    <n v="254558"/>
    <x v="0"/>
    <x v="1"/>
    <x v="29"/>
    <x v="1"/>
    <x v="5"/>
    <x v="5"/>
    <x v="1"/>
    <n v="4.3"/>
    <n v="3.8"/>
    <n v="4.5999999999999996"/>
    <n v="4.5999999999999996"/>
    <n v="5"/>
  </r>
  <r>
    <x v="7"/>
    <x v="205"/>
    <n v="3.8"/>
    <x v="3"/>
    <n v="765953"/>
    <x v="0"/>
    <x v="0"/>
    <x v="6"/>
    <x v="0"/>
    <x v="6"/>
    <x v="5"/>
    <x v="0"/>
    <n v="3.6"/>
    <n v="3.5"/>
    <n v="3.7"/>
    <n v="3.5"/>
    <n v="4"/>
  </r>
  <r>
    <x v="263"/>
    <x v="8"/>
    <n v="2.4"/>
    <x v="16"/>
    <n v="469574"/>
    <x v="0"/>
    <x v="4"/>
    <x v="38"/>
    <x v="1"/>
    <x v="39"/>
    <x v="7"/>
    <x v="1"/>
    <n v="2.8"/>
    <n v="2.7"/>
    <n v="3.3"/>
    <n v="2.2999999999999998"/>
    <n v="2.4"/>
  </r>
  <r>
    <x v="264"/>
    <x v="3"/>
    <n v="4.0999999999999996"/>
    <x v="13"/>
    <n v="529906"/>
    <x v="0"/>
    <x v="0"/>
    <x v="88"/>
    <x v="0"/>
    <x v="0"/>
    <x v="0"/>
    <x v="0"/>
    <n v="3.9"/>
    <n v="3.9"/>
    <n v="4.2"/>
    <n v="3.6"/>
    <n v="4"/>
  </r>
  <r>
    <x v="181"/>
    <x v="206"/>
    <n v="4.0999999999999996"/>
    <x v="0"/>
    <n v="635423"/>
    <x v="0"/>
    <x v="0"/>
    <x v="16"/>
    <x v="1"/>
    <x v="41"/>
    <x v="2"/>
    <x v="1"/>
    <n v="4.0999999999999996"/>
    <n v="4"/>
    <n v="4.0999999999999996"/>
    <n v="3.8"/>
    <n v="3.3"/>
  </r>
  <r>
    <x v="265"/>
    <x v="55"/>
    <n v="3.9"/>
    <x v="0"/>
    <n v="381743"/>
    <x v="0"/>
    <x v="2"/>
    <x v="3"/>
    <x v="1"/>
    <x v="3"/>
    <x v="3"/>
    <x v="1"/>
    <n v="4"/>
    <n v="3.8"/>
    <n v="4"/>
    <n v="4.0999999999999996"/>
    <n v="4.3"/>
  </r>
  <r>
    <x v="266"/>
    <x v="3"/>
    <n v="3.3"/>
    <x v="0"/>
    <n v="1027178"/>
    <x v="0"/>
    <x v="0"/>
    <x v="89"/>
    <x v="0"/>
    <x v="32"/>
    <x v="0"/>
    <x v="4"/>
    <n v="2.8"/>
    <n v="3"/>
    <n v="3.3"/>
    <n v="2.9"/>
    <n v="3.3"/>
  </r>
  <r>
    <x v="267"/>
    <x v="207"/>
    <n v="3.9"/>
    <x v="9"/>
    <n v="426368"/>
    <x v="0"/>
    <x v="3"/>
    <x v="26"/>
    <x v="0"/>
    <x v="11"/>
    <x v="5"/>
    <x v="1"/>
    <n v="3.4"/>
    <n v="4.3"/>
    <n v="3.8"/>
    <n v="3"/>
    <n v="3.6"/>
  </r>
  <r>
    <x v="268"/>
    <x v="3"/>
    <n v="3"/>
    <x v="2"/>
    <m/>
    <x v="1"/>
    <x v="6"/>
    <x v="83"/>
    <x v="1"/>
    <x v="37"/>
    <x v="17"/>
    <x v="9"/>
    <n v="2.9"/>
    <n v="2.8"/>
    <n v="2.9"/>
    <n v="2.8"/>
    <n v="2.7"/>
  </r>
  <r>
    <x v="269"/>
    <x v="8"/>
    <m/>
    <x v="30"/>
    <m/>
    <x v="1"/>
    <x v="7"/>
    <x v="23"/>
    <x v="4"/>
    <x v="19"/>
    <x v="13"/>
    <x v="7"/>
    <m/>
    <m/>
    <m/>
    <m/>
    <m/>
  </r>
  <r>
    <x v="270"/>
    <x v="208"/>
    <n v="4.0999999999999996"/>
    <x v="5"/>
    <m/>
    <x v="1"/>
    <x v="6"/>
    <x v="17"/>
    <x v="0"/>
    <x v="11"/>
    <x v="5"/>
    <x v="0"/>
    <n v="3.8"/>
    <n v="3.9"/>
    <n v="4.2"/>
    <n v="3.8"/>
    <n v="4.0999999999999996"/>
  </r>
  <r>
    <x v="271"/>
    <x v="3"/>
    <n v="2.8"/>
    <x v="10"/>
    <n v="549090"/>
    <x v="0"/>
    <x v="4"/>
    <x v="7"/>
    <x v="1"/>
    <x v="5"/>
    <x v="5"/>
    <x v="1"/>
    <n v="2.9"/>
    <n v="2.8"/>
    <n v="2.7"/>
    <n v="2.7"/>
    <n v="2.6"/>
  </r>
  <r>
    <x v="272"/>
    <x v="209"/>
    <n v="4.2"/>
    <x v="0"/>
    <n v="613392"/>
    <x v="0"/>
    <x v="0"/>
    <x v="11"/>
    <x v="0"/>
    <x v="6"/>
    <x v="5"/>
    <x v="3"/>
    <n v="4"/>
    <n v="4.2"/>
    <n v="4.3"/>
    <n v="3.8"/>
    <n v="4.2"/>
  </r>
  <r>
    <x v="85"/>
    <x v="8"/>
    <n v="4.0999999999999996"/>
    <x v="10"/>
    <n v="200"/>
    <x v="3"/>
    <x v="0"/>
    <x v="46"/>
    <x v="0"/>
    <x v="18"/>
    <x v="12"/>
    <x v="0"/>
    <n v="4"/>
    <n v="3.9"/>
    <n v="3.9"/>
    <n v="3.7"/>
    <n v="3.6"/>
  </r>
  <r>
    <x v="273"/>
    <x v="3"/>
    <n v="3.9"/>
    <x v="3"/>
    <n v="446411"/>
    <x v="0"/>
    <x v="0"/>
    <x v="90"/>
    <x v="0"/>
    <x v="44"/>
    <x v="0"/>
    <x v="4"/>
    <n v="3.6"/>
    <n v="3.9"/>
    <n v="3.7"/>
    <n v="3.4"/>
    <n v="3.5"/>
  </r>
  <r>
    <x v="274"/>
    <x v="8"/>
    <n v="4.4000000000000004"/>
    <x v="9"/>
    <n v="535110"/>
    <x v="0"/>
    <x v="8"/>
    <x v="44"/>
    <x v="0"/>
    <x v="36"/>
    <x v="19"/>
    <x v="1"/>
    <n v="4.4000000000000004"/>
    <n v="4.3"/>
    <n v="4.3"/>
    <n v="4.2"/>
    <n v="4.0999999999999996"/>
  </r>
  <r>
    <x v="275"/>
    <x v="65"/>
    <m/>
    <x v="2"/>
    <m/>
    <x v="1"/>
    <x v="1"/>
    <x v="91"/>
    <x v="1"/>
    <x v="5"/>
    <x v="5"/>
    <x v="8"/>
    <n v="4.8"/>
    <n v="4.5"/>
    <n v="4.8"/>
    <n v="4.8"/>
    <n v="4.2"/>
  </r>
  <r>
    <x v="276"/>
    <x v="210"/>
    <n v="4"/>
    <x v="31"/>
    <m/>
    <x v="1"/>
    <x v="3"/>
    <x v="3"/>
    <x v="0"/>
    <x v="5"/>
    <x v="5"/>
    <x v="1"/>
    <n v="3.9"/>
    <n v="3.6"/>
    <n v="4"/>
    <n v="3.7"/>
    <n v="3.9"/>
  </r>
  <r>
    <x v="1"/>
    <x v="33"/>
    <n v="4"/>
    <x v="0"/>
    <m/>
    <x v="1"/>
    <x v="0"/>
    <x v="1"/>
    <x v="0"/>
    <x v="1"/>
    <x v="1"/>
    <x v="0"/>
    <n v="3.8"/>
    <n v="3.7"/>
    <n v="4"/>
    <n v="3.5"/>
    <n v="4"/>
  </r>
  <r>
    <x v="277"/>
    <x v="8"/>
    <m/>
    <x v="32"/>
    <n v="424264"/>
    <x v="0"/>
    <x v="1"/>
    <x v="3"/>
    <x v="1"/>
    <x v="3"/>
    <x v="3"/>
    <x v="1"/>
    <m/>
    <m/>
    <m/>
    <m/>
    <m/>
  </r>
  <r>
    <x v="278"/>
    <x v="211"/>
    <n v="4.4000000000000004"/>
    <x v="0"/>
    <n v="627247"/>
    <x v="0"/>
    <x v="2"/>
    <x v="5"/>
    <x v="1"/>
    <x v="5"/>
    <x v="5"/>
    <x v="1"/>
    <n v="4.5"/>
    <n v="4.2"/>
    <n v="4.5999999999999996"/>
    <n v="4.5999999999999996"/>
    <n v="4.4000000000000004"/>
  </r>
  <r>
    <x v="167"/>
    <x v="3"/>
    <n v="4.2"/>
    <x v="9"/>
    <n v="261549"/>
    <x v="0"/>
    <x v="0"/>
    <x v="67"/>
    <x v="0"/>
    <x v="38"/>
    <x v="20"/>
    <x v="0"/>
    <n v="4.0999999999999996"/>
    <n v="3.8"/>
    <n v="4.2"/>
    <n v="3.8"/>
    <n v="4"/>
  </r>
  <r>
    <x v="224"/>
    <x v="212"/>
    <n v="4.2"/>
    <x v="2"/>
    <m/>
    <x v="1"/>
    <x v="5"/>
    <x v="34"/>
    <x v="1"/>
    <x v="5"/>
    <x v="5"/>
    <x v="6"/>
    <n v="4"/>
    <n v="4"/>
    <n v="4.3"/>
    <n v="4.0999999999999996"/>
    <n v="4.3"/>
  </r>
  <r>
    <x v="279"/>
    <x v="213"/>
    <n v="3.6"/>
    <x v="2"/>
    <m/>
    <x v="1"/>
    <x v="3"/>
    <x v="70"/>
    <x v="0"/>
    <x v="38"/>
    <x v="20"/>
    <x v="3"/>
    <n v="3"/>
    <n v="3.6"/>
    <n v="3.5"/>
    <n v="2.9"/>
    <n v="3.7"/>
  </r>
  <r>
    <x v="280"/>
    <x v="174"/>
    <n v="4"/>
    <x v="13"/>
    <n v="577632"/>
    <x v="0"/>
    <x v="0"/>
    <x v="92"/>
    <x v="0"/>
    <x v="38"/>
    <x v="20"/>
    <x v="0"/>
    <n v="3.6"/>
    <n v="3.9"/>
    <n v="3.9"/>
    <n v="3.5"/>
    <n v="3.8"/>
  </r>
  <r>
    <x v="281"/>
    <x v="214"/>
    <n v="4"/>
    <x v="2"/>
    <m/>
    <x v="1"/>
    <x v="8"/>
    <x v="3"/>
    <x v="1"/>
    <x v="3"/>
    <x v="3"/>
    <x v="1"/>
    <n v="3"/>
    <n v="3"/>
    <n v="3"/>
    <n v="4"/>
    <n v="3"/>
  </r>
  <r>
    <x v="282"/>
    <x v="8"/>
    <n v="4"/>
    <x v="0"/>
    <n v="613600"/>
    <x v="0"/>
    <x v="4"/>
    <x v="3"/>
    <x v="1"/>
    <x v="6"/>
    <x v="5"/>
    <x v="1"/>
    <n v="4.0999999999999996"/>
    <n v="3.8"/>
    <n v="4"/>
    <n v="3.9"/>
    <n v="3.9"/>
  </r>
  <r>
    <x v="4"/>
    <x v="215"/>
    <n v="4"/>
    <x v="2"/>
    <m/>
    <x v="1"/>
    <x v="0"/>
    <x v="4"/>
    <x v="0"/>
    <x v="2"/>
    <x v="2"/>
    <x v="0"/>
    <n v="4"/>
    <n v="3.9"/>
    <n v="3.9"/>
    <n v="3.6"/>
    <n v="3.7"/>
  </r>
  <r>
    <x v="82"/>
    <x v="216"/>
    <n v="4.3"/>
    <x v="12"/>
    <n v="830662"/>
    <x v="0"/>
    <x v="4"/>
    <x v="15"/>
    <x v="1"/>
    <x v="5"/>
    <x v="5"/>
    <x v="1"/>
    <n v="4.4000000000000004"/>
    <n v="4.0999999999999996"/>
    <n v="4.3"/>
    <n v="4.0999999999999996"/>
    <n v="4.4000000000000004"/>
  </r>
  <r>
    <x v="283"/>
    <x v="8"/>
    <n v="4"/>
    <x v="16"/>
    <n v="890000"/>
    <x v="0"/>
    <x v="8"/>
    <x v="3"/>
    <x v="1"/>
    <x v="3"/>
    <x v="3"/>
    <x v="1"/>
    <m/>
    <m/>
    <m/>
    <m/>
    <m/>
  </r>
  <r>
    <x v="284"/>
    <x v="3"/>
    <m/>
    <x v="0"/>
    <n v="648074"/>
    <x v="0"/>
    <x v="1"/>
    <x v="3"/>
    <x v="1"/>
    <x v="3"/>
    <x v="3"/>
    <x v="1"/>
    <n v="4.4000000000000004"/>
    <n v="3.2"/>
    <n v="3.6"/>
    <n v="3.4"/>
    <n v="3.2"/>
  </r>
  <r>
    <x v="285"/>
    <x v="3"/>
    <m/>
    <x v="33"/>
    <n v="608360"/>
    <x v="0"/>
    <x v="8"/>
    <x v="3"/>
    <x v="1"/>
    <x v="7"/>
    <x v="5"/>
    <x v="1"/>
    <n v="3.3"/>
    <n v="2.9"/>
    <n v="3.9"/>
    <n v="3.3"/>
    <n v="3.3"/>
  </r>
  <r>
    <x v="286"/>
    <x v="8"/>
    <n v="4.2"/>
    <x v="5"/>
    <m/>
    <x v="1"/>
    <x v="4"/>
    <x v="7"/>
    <x v="1"/>
    <x v="5"/>
    <x v="5"/>
    <x v="8"/>
    <n v="4"/>
    <n v="3.7"/>
    <n v="4.0999999999999996"/>
    <n v="4.0999999999999996"/>
    <n v="4.3"/>
  </r>
  <r>
    <x v="221"/>
    <x v="217"/>
    <n v="3.8"/>
    <x v="3"/>
    <n v="588183"/>
    <x v="0"/>
    <x v="0"/>
    <x v="41"/>
    <x v="0"/>
    <x v="5"/>
    <x v="5"/>
    <x v="0"/>
    <n v="3.6"/>
    <n v="3.4"/>
    <n v="3.7"/>
    <n v="3.3"/>
    <n v="3.6"/>
  </r>
  <r>
    <x v="82"/>
    <x v="8"/>
    <n v="4.3"/>
    <x v="12"/>
    <n v="830662"/>
    <x v="0"/>
    <x v="4"/>
    <x v="15"/>
    <x v="1"/>
    <x v="5"/>
    <x v="5"/>
    <x v="1"/>
    <n v="4.4000000000000004"/>
    <n v="4.0999999999999996"/>
    <n v="4.3"/>
    <n v="4.0999999999999996"/>
    <n v="4.4000000000000004"/>
  </r>
  <r>
    <x v="287"/>
    <x v="218"/>
    <m/>
    <x v="0"/>
    <n v="632456"/>
    <x v="0"/>
    <x v="2"/>
    <x v="33"/>
    <x v="1"/>
    <x v="17"/>
    <x v="7"/>
    <x v="1"/>
    <n v="3.3"/>
    <n v="3.9"/>
    <n v="3.1"/>
    <n v="2.7"/>
    <n v="2.8"/>
  </r>
  <r>
    <x v="288"/>
    <x v="219"/>
    <n v="3.3"/>
    <x v="0"/>
    <n v="842992"/>
    <x v="0"/>
    <x v="4"/>
    <x v="8"/>
    <x v="1"/>
    <x v="7"/>
    <x v="5"/>
    <x v="1"/>
    <n v="3.1"/>
    <n v="3.6"/>
    <n v="3.2"/>
    <n v="2.7"/>
    <n v="3.4"/>
  </r>
  <r>
    <x v="289"/>
    <x v="14"/>
    <m/>
    <x v="0"/>
    <m/>
    <x v="1"/>
    <x v="7"/>
    <x v="23"/>
    <x v="4"/>
    <x v="19"/>
    <x v="13"/>
    <x v="7"/>
    <m/>
    <m/>
    <m/>
    <m/>
    <m/>
  </r>
  <r>
    <x v="290"/>
    <x v="220"/>
    <m/>
    <x v="3"/>
    <n v="514686"/>
    <x v="0"/>
    <x v="5"/>
    <x v="3"/>
    <x v="9"/>
    <x v="3"/>
    <x v="3"/>
    <x v="1"/>
    <m/>
    <m/>
    <m/>
    <m/>
    <m/>
  </r>
  <r>
    <x v="291"/>
    <x v="212"/>
    <n v="4.0999999999999996"/>
    <x v="32"/>
    <n v="161194"/>
    <x v="0"/>
    <x v="4"/>
    <x v="29"/>
    <x v="1"/>
    <x v="24"/>
    <x v="5"/>
    <x v="2"/>
    <n v="4.2"/>
    <n v="4.0999999999999996"/>
    <n v="4.0999999999999996"/>
    <n v="4.0999999999999996"/>
    <n v="4.0999999999999996"/>
  </r>
  <r>
    <x v="292"/>
    <x v="8"/>
    <n v="4"/>
    <x v="10"/>
    <n v="840953"/>
    <x v="0"/>
    <x v="0"/>
    <x v="88"/>
    <x v="0"/>
    <x v="49"/>
    <x v="18"/>
    <x v="3"/>
    <n v="3.8"/>
    <n v="3.7"/>
    <n v="3.9"/>
    <n v="3.5"/>
    <n v="3.9"/>
  </r>
  <r>
    <x v="15"/>
    <x v="3"/>
    <n v="4.2"/>
    <x v="3"/>
    <n v="394497"/>
    <x v="0"/>
    <x v="0"/>
    <x v="13"/>
    <x v="0"/>
    <x v="11"/>
    <x v="5"/>
    <x v="0"/>
    <n v="4"/>
    <n v="4.0999999999999996"/>
    <n v="4.2"/>
    <n v="3.8"/>
    <n v="4.0999999999999996"/>
  </r>
  <r>
    <x v="293"/>
    <x v="8"/>
    <m/>
    <x v="0"/>
    <n v="579655"/>
    <x v="0"/>
    <x v="1"/>
    <x v="3"/>
    <x v="1"/>
    <x v="3"/>
    <x v="3"/>
    <x v="1"/>
    <n v="4.8"/>
    <n v="4.5999999999999996"/>
    <n v="4.7"/>
    <n v="4.8"/>
    <n v="4.5999999999999996"/>
  </r>
  <r>
    <x v="294"/>
    <x v="221"/>
    <n v="4.0999999999999996"/>
    <x v="0"/>
    <n v="486056"/>
    <x v="0"/>
    <x v="6"/>
    <x v="93"/>
    <x v="0"/>
    <x v="14"/>
    <x v="10"/>
    <x v="0"/>
    <n v="3.9"/>
    <n v="3.9"/>
    <n v="4"/>
    <n v="3.5"/>
    <n v="4.2"/>
  </r>
  <r>
    <x v="63"/>
    <x v="222"/>
    <n v="4.0999999999999996"/>
    <x v="0"/>
    <n v="830662"/>
    <x v="0"/>
    <x v="0"/>
    <x v="37"/>
    <x v="0"/>
    <x v="11"/>
    <x v="5"/>
    <x v="1"/>
    <n v="3.7"/>
    <n v="3.7"/>
    <n v="4.3"/>
    <n v="3.8"/>
    <n v="4.2"/>
  </r>
  <r>
    <x v="295"/>
    <x v="174"/>
    <n v="4"/>
    <x v="13"/>
    <n v="577632"/>
    <x v="0"/>
    <x v="0"/>
    <x v="92"/>
    <x v="0"/>
    <x v="38"/>
    <x v="20"/>
    <x v="0"/>
    <n v="3.6"/>
    <n v="3.9"/>
    <n v="3.9"/>
    <n v="3.5"/>
    <n v="3.8"/>
  </r>
  <r>
    <x v="296"/>
    <x v="223"/>
    <n v="4.9000000000000004"/>
    <x v="5"/>
    <m/>
    <x v="1"/>
    <x v="4"/>
    <x v="42"/>
    <x v="1"/>
    <x v="5"/>
    <x v="5"/>
    <x v="6"/>
    <n v="4.9000000000000004"/>
    <n v="4.3"/>
    <n v="4.4000000000000004"/>
    <n v="4.8"/>
    <n v="4.4000000000000004"/>
  </r>
  <r>
    <x v="297"/>
    <x v="14"/>
    <n v="4.2"/>
    <x v="34"/>
    <n v="415692"/>
    <x v="0"/>
    <x v="0"/>
    <x v="54"/>
    <x v="0"/>
    <x v="32"/>
    <x v="0"/>
    <x v="0"/>
    <n v="3.8"/>
    <n v="3.9"/>
    <n v="4"/>
    <n v="3.5"/>
    <n v="3.9"/>
  </r>
  <r>
    <x v="13"/>
    <x v="224"/>
    <n v="3.4"/>
    <x v="6"/>
    <n v="589237"/>
    <x v="0"/>
    <x v="3"/>
    <x v="11"/>
    <x v="0"/>
    <x v="10"/>
    <x v="8"/>
    <x v="4"/>
    <n v="3.3"/>
    <n v="3"/>
    <n v="3.2"/>
    <n v="3"/>
    <n v="3.2"/>
  </r>
  <r>
    <x v="298"/>
    <x v="225"/>
    <n v="3.6"/>
    <x v="2"/>
    <m/>
    <x v="1"/>
    <x v="0"/>
    <x v="94"/>
    <x v="0"/>
    <x v="31"/>
    <x v="2"/>
    <x v="0"/>
    <n v="3.4"/>
    <n v="3.4"/>
    <n v="3.6"/>
    <n v="3.2"/>
    <n v="3.6"/>
  </r>
  <r>
    <x v="285"/>
    <x v="65"/>
    <m/>
    <x v="33"/>
    <m/>
    <x v="1"/>
    <x v="8"/>
    <x v="3"/>
    <x v="1"/>
    <x v="7"/>
    <x v="5"/>
    <x v="1"/>
    <n v="3.3"/>
    <n v="2.9"/>
    <n v="3.9"/>
    <n v="3.3"/>
    <n v="3.3"/>
  </r>
  <r>
    <x v="299"/>
    <x v="226"/>
    <n v="3.4"/>
    <x v="16"/>
    <n v="949971"/>
    <x v="0"/>
    <x v="6"/>
    <x v="29"/>
    <x v="1"/>
    <x v="1"/>
    <x v="1"/>
    <x v="10"/>
    <n v="3.6"/>
    <n v="3.6"/>
    <n v="3.4"/>
    <n v="3.2"/>
    <n v="3.1"/>
  </r>
  <r>
    <x v="300"/>
    <x v="227"/>
    <m/>
    <x v="0"/>
    <m/>
    <x v="1"/>
    <x v="1"/>
    <x v="3"/>
    <x v="1"/>
    <x v="3"/>
    <x v="3"/>
    <x v="1"/>
    <n v="3.8"/>
    <n v="3.5"/>
    <n v="3.9"/>
    <n v="3.7"/>
    <n v="3.7"/>
  </r>
  <r>
    <x v="301"/>
    <x v="3"/>
    <n v="5"/>
    <x v="2"/>
    <m/>
    <x v="1"/>
    <x v="1"/>
    <x v="3"/>
    <x v="1"/>
    <x v="3"/>
    <x v="3"/>
    <x v="1"/>
    <n v="4.8"/>
    <n v="4.5"/>
    <n v="4.5"/>
    <n v="5"/>
    <n v="4.5"/>
  </r>
  <r>
    <x v="302"/>
    <x v="45"/>
    <m/>
    <x v="8"/>
    <n v="421646"/>
    <x v="0"/>
    <x v="1"/>
    <x v="3"/>
    <x v="1"/>
    <x v="3"/>
    <x v="3"/>
    <x v="1"/>
    <n v="3.3"/>
    <n v="3.6"/>
    <n v="3.7"/>
    <n v="3.6"/>
    <n v="3.7"/>
  </r>
  <r>
    <x v="303"/>
    <x v="51"/>
    <n v="3.3"/>
    <x v="5"/>
    <m/>
    <x v="1"/>
    <x v="2"/>
    <x v="44"/>
    <x v="1"/>
    <x v="11"/>
    <x v="5"/>
    <x v="10"/>
    <n v="3.3"/>
    <n v="2.7"/>
    <n v="2.9"/>
    <n v="2.7"/>
    <n v="2.7"/>
  </r>
  <r>
    <x v="304"/>
    <x v="51"/>
    <n v="5"/>
    <x v="0"/>
    <n v="548635"/>
    <x v="0"/>
    <x v="1"/>
    <x v="42"/>
    <x v="1"/>
    <x v="8"/>
    <x v="6"/>
    <x v="1"/>
    <n v="5"/>
    <n v="4.9000000000000004"/>
    <n v="4.9000000000000004"/>
    <n v="4.9000000000000004"/>
    <n v="5"/>
  </r>
  <r>
    <x v="305"/>
    <x v="68"/>
    <m/>
    <x v="13"/>
    <n v="529150"/>
    <x v="0"/>
    <x v="1"/>
    <x v="3"/>
    <x v="1"/>
    <x v="3"/>
    <x v="3"/>
    <x v="1"/>
    <n v="4"/>
    <n v="3.6"/>
    <n v="3.9"/>
    <n v="3.8"/>
    <n v="3.6"/>
  </r>
  <r>
    <x v="306"/>
    <x v="228"/>
    <n v="4.7"/>
    <x v="0"/>
    <n v="743371"/>
    <x v="0"/>
    <x v="3"/>
    <x v="32"/>
    <x v="1"/>
    <x v="31"/>
    <x v="2"/>
    <x v="1"/>
    <n v="4.8"/>
    <n v="4.8"/>
    <n v="5"/>
    <n v="5"/>
    <n v="5"/>
  </r>
  <r>
    <x v="307"/>
    <x v="229"/>
    <n v="3.9"/>
    <x v="0"/>
    <n v="687410"/>
    <x v="0"/>
    <x v="0"/>
    <x v="83"/>
    <x v="1"/>
    <x v="7"/>
    <x v="5"/>
    <x v="3"/>
    <n v="3.9"/>
    <n v="3.6"/>
    <n v="3.8"/>
    <n v="3.5"/>
    <n v="3.4"/>
  </r>
  <r>
    <x v="157"/>
    <x v="230"/>
    <m/>
    <x v="5"/>
    <m/>
    <x v="1"/>
    <x v="1"/>
    <x v="3"/>
    <x v="1"/>
    <x v="3"/>
    <x v="3"/>
    <x v="1"/>
    <n v="3"/>
    <n v="3"/>
    <n v="5"/>
    <n v="4"/>
    <n v="5"/>
  </r>
  <r>
    <x v="308"/>
    <x v="51"/>
    <n v="3.6"/>
    <x v="5"/>
    <m/>
    <x v="1"/>
    <x v="6"/>
    <x v="27"/>
    <x v="1"/>
    <x v="11"/>
    <x v="5"/>
    <x v="9"/>
    <n v="3.5"/>
    <n v="3.2"/>
    <n v="3.2"/>
    <n v="3.2"/>
    <n v="3.4"/>
  </r>
  <r>
    <x v="277"/>
    <x v="3"/>
    <m/>
    <x v="32"/>
    <n v="517240"/>
    <x v="0"/>
    <x v="1"/>
    <x v="3"/>
    <x v="1"/>
    <x v="3"/>
    <x v="3"/>
    <x v="1"/>
    <m/>
    <m/>
    <m/>
    <m/>
    <m/>
  </r>
  <r>
    <x v="309"/>
    <x v="231"/>
    <m/>
    <x v="3"/>
    <n v="457463"/>
    <x v="0"/>
    <x v="2"/>
    <x v="35"/>
    <x v="1"/>
    <x v="15"/>
    <x v="11"/>
    <x v="1"/>
    <n v="3.9"/>
    <n v="2.9"/>
    <n v="3.6"/>
    <n v="3.7"/>
    <n v="2.9"/>
  </r>
  <r>
    <x v="310"/>
    <x v="232"/>
    <n v="3.1"/>
    <x v="2"/>
    <m/>
    <x v="1"/>
    <x v="5"/>
    <x v="8"/>
    <x v="1"/>
    <x v="50"/>
    <x v="17"/>
    <x v="1"/>
    <n v="2.9"/>
    <n v="3"/>
    <n v="3.3"/>
    <n v="2.8"/>
    <n v="3.7"/>
  </r>
  <r>
    <x v="311"/>
    <x v="51"/>
    <n v="4.0999999999999996"/>
    <x v="0"/>
    <n v="385400"/>
    <x v="0"/>
    <x v="2"/>
    <x v="8"/>
    <x v="1"/>
    <x v="31"/>
    <x v="2"/>
    <x v="1"/>
    <n v="4"/>
    <n v="4.0999999999999996"/>
    <n v="4.0999999999999996"/>
    <n v="3.8"/>
    <n v="4"/>
  </r>
  <r>
    <x v="298"/>
    <x v="233"/>
    <n v="3.6"/>
    <x v="2"/>
    <m/>
    <x v="1"/>
    <x v="0"/>
    <x v="94"/>
    <x v="0"/>
    <x v="31"/>
    <x v="2"/>
    <x v="0"/>
    <n v="3.4"/>
    <n v="3.4"/>
    <n v="3.6"/>
    <n v="3.2"/>
    <n v="3.6"/>
  </r>
  <r>
    <x v="312"/>
    <x v="65"/>
    <n v="3.4"/>
    <x v="13"/>
    <m/>
    <x v="1"/>
    <x v="4"/>
    <x v="3"/>
    <x v="1"/>
    <x v="5"/>
    <x v="5"/>
    <x v="6"/>
    <n v="3.4"/>
    <n v="2.8"/>
    <n v="3"/>
    <n v="2.9"/>
    <n v="3.2"/>
  </r>
  <r>
    <x v="313"/>
    <x v="3"/>
    <n v="3.7"/>
    <x v="0"/>
    <n v="614010"/>
    <x v="0"/>
    <x v="0"/>
    <x v="95"/>
    <x v="0"/>
    <x v="5"/>
    <x v="5"/>
    <x v="4"/>
    <n v="3.3"/>
    <n v="3.5"/>
    <n v="3.5"/>
    <n v="3.3"/>
    <n v="3.6"/>
  </r>
  <r>
    <x v="314"/>
    <x v="234"/>
    <m/>
    <x v="5"/>
    <m/>
    <x v="1"/>
    <x v="1"/>
    <x v="91"/>
    <x v="1"/>
    <x v="8"/>
    <x v="6"/>
    <x v="1"/>
    <m/>
    <m/>
    <m/>
    <m/>
    <m/>
  </r>
  <r>
    <x v="315"/>
    <x v="3"/>
    <n v="3.8"/>
    <x v="13"/>
    <m/>
    <x v="1"/>
    <x v="6"/>
    <x v="71"/>
    <x v="0"/>
    <x v="31"/>
    <x v="2"/>
    <x v="4"/>
    <n v="3.5"/>
    <n v="3.3"/>
    <n v="3.9"/>
    <n v="3.4"/>
    <n v="3.8"/>
  </r>
  <r>
    <x v="316"/>
    <x v="3"/>
    <m/>
    <x v="11"/>
    <m/>
    <x v="1"/>
    <x v="8"/>
    <x v="3"/>
    <x v="1"/>
    <x v="3"/>
    <x v="3"/>
    <x v="1"/>
    <m/>
    <m/>
    <m/>
    <m/>
    <m/>
  </r>
  <r>
    <x v="317"/>
    <x v="235"/>
    <n v="4"/>
    <x v="9"/>
    <n v="393700"/>
    <x v="0"/>
    <x v="4"/>
    <x v="3"/>
    <x v="1"/>
    <x v="3"/>
    <x v="3"/>
    <x v="1"/>
    <n v="3.7"/>
    <n v="3.4"/>
    <n v="4.3"/>
    <n v="4"/>
    <n v="3.8"/>
  </r>
  <r>
    <x v="318"/>
    <x v="236"/>
    <n v="4"/>
    <x v="12"/>
    <n v="759088"/>
    <x v="0"/>
    <x v="0"/>
    <x v="96"/>
    <x v="0"/>
    <x v="13"/>
    <x v="0"/>
    <x v="0"/>
    <n v="3.7"/>
    <n v="3.9"/>
    <n v="3.9"/>
    <n v="3.4"/>
    <n v="3.9"/>
  </r>
  <r>
    <x v="319"/>
    <x v="8"/>
    <n v="4.0999999999999996"/>
    <x v="0"/>
    <n v="324000"/>
    <x v="0"/>
    <x v="0"/>
    <x v="97"/>
    <x v="0"/>
    <x v="5"/>
    <x v="5"/>
    <x v="0"/>
    <n v="3.8"/>
    <n v="4"/>
    <n v="4.0999999999999996"/>
    <n v="3.7"/>
    <n v="4"/>
  </r>
  <r>
    <x v="320"/>
    <x v="237"/>
    <n v="4.4000000000000004"/>
    <x v="2"/>
    <n v="360000"/>
    <x v="0"/>
    <x v="2"/>
    <x v="74"/>
    <x v="1"/>
    <x v="11"/>
    <x v="5"/>
    <x v="6"/>
    <n v="4.5"/>
    <n v="4"/>
    <n v="4.0999999999999996"/>
    <n v="4.2"/>
    <n v="4.0999999999999996"/>
  </r>
  <r>
    <x v="14"/>
    <x v="238"/>
    <n v="3.8"/>
    <x v="0"/>
    <n v="443530"/>
    <x v="0"/>
    <x v="0"/>
    <x v="12"/>
    <x v="0"/>
    <x v="5"/>
    <x v="5"/>
    <x v="0"/>
    <n v="3.8"/>
    <n v="3"/>
    <n v="4"/>
    <n v="3.5"/>
    <n v="3.7"/>
  </r>
  <r>
    <x v="321"/>
    <x v="239"/>
    <n v="3.9"/>
    <x v="0"/>
    <n v="394308"/>
    <x v="0"/>
    <x v="0"/>
    <x v="98"/>
    <x v="1"/>
    <x v="31"/>
    <x v="2"/>
    <x v="4"/>
    <n v="3.9"/>
    <n v="3.6"/>
    <n v="3.9"/>
    <n v="3.6"/>
    <n v="4"/>
  </r>
  <r>
    <x v="98"/>
    <x v="240"/>
    <n v="4.4000000000000004"/>
    <x v="0"/>
    <m/>
    <x v="1"/>
    <x v="0"/>
    <x v="45"/>
    <x v="0"/>
    <x v="7"/>
    <x v="5"/>
    <x v="0"/>
    <n v="4.2"/>
    <n v="4.5"/>
    <n v="4.3"/>
    <n v="3.9"/>
    <n v="4.2"/>
  </r>
  <r>
    <x v="322"/>
    <x v="241"/>
    <n v="4.0999999999999996"/>
    <x v="0"/>
    <n v="720134"/>
    <x v="0"/>
    <x v="3"/>
    <x v="99"/>
    <x v="0"/>
    <x v="11"/>
    <x v="5"/>
    <x v="4"/>
    <n v="3.8"/>
    <n v="3.8"/>
    <n v="4.0999999999999996"/>
    <n v="3.8"/>
    <n v="4"/>
  </r>
  <r>
    <x v="323"/>
    <x v="242"/>
    <n v="4"/>
    <x v="0"/>
    <m/>
    <x v="1"/>
    <x v="7"/>
    <x v="23"/>
    <x v="4"/>
    <x v="19"/>
    <x v="13"/>
    <x v="7"/>
    <m/>
    <m/>
    <m/>
    <m/>
    <m/>
  </r>
  <r>
    <x v="324"/>
    <x v="243"/>
    <n v="3.7"/>
    <x v="10"/>
    <n v="624732"/>
    <x v="0"/>
    <x v="0"/>
    <x v="100"/>
    <x v="1"/>
    <x v="15"/>
    <x v="11"/>
    <x v="1"/>
    <n v="3.9"/>
    <n v="4"/>
    <n v="3.9"/>
    <n v="3.5"/>
    <n v="2.4"/>
  </r>
  <r>
    <x v="325"/>
    <x v="244"/>
    <n v="4"/>
    <x v="0"/>
    <n v="742967"/>
    <x v="0"/>
    <x v="6"/>
    <x v="83"/>
    <x v="1"/>
    <x v="7"/>
    <x v="5"/>
    <x v="1"/>
    <n v="3.8"/>
    <n v="3.7"/>
    <n v="4"/>
    <n v="3.5"/>
    <n v="3.5"/>
  </r>
  <r>
    <x v="212"/>
    <x v="245"/>
    <n v="4.0999999999999996"/>
    <x v="0"/>
    <n v="875186"/>
    <x v="0"/>
    <x v="2"/>
    <x v="7"/>
    <x v="1"/>
    <x v="15"/>
    <x v="11"/>
    <x v="1"/>
    <n v="3.8"/>
    <n v="3.5"/>
    <n v="4.5"/>
    <n v="4.0999999999999996"/>
    <n v="4"/>
  </r>
  <r>
    <x v="132"/>
    <x v="246"/>
    <n v="3.9"/>
    <x v="13"/>
    <n v="806241"/>
    <x v="0"/>
    <x v="0"/>
    <x v="54"/>
    <x v="0"/>
    <x v="31"/>
    <x v="2"/>
    <x v="0"/>
    <n v="3.6"/>
    <n v="3.5"/>
    <n v="3.9"/>
    <n v="3.5"/>
    <n v="3.8"/>
  </r>
  <r>
    <x v="326"/>
    <x v="51"/>
    <n v="3.6"/>
    <x v="0"/>
    <n v="364505"/>
    <x v="0"/>
    <x v="6"/>
    <x v="15"/>
    <x v="1"/>
    <x v="7"/>
    <x v="5"/>
    <x v="1"/>
    <n v="3.3"/>
    <n v="3.6"/>
    <n v="3.6"/>
    <n v="3.1"/>
    <n v="3.4"/>
  </r>
  <r>
    <x v="134"/>
    <x v="247"/>
    <n v="4.0999999999999996"/>
    <x v="10"/>
    <n v="578496"/>
    <x v="0"/>
    <x v="0"/>
    <x v="55"/>
    <x v="0"/>
    <x v="21"/>
    <x v="11"/>
    <x v="0"/>
    <n v="3.8"/>
    <n v="3.8"/>
    <n v="4.2"/>
    <n v="3.8"/>
    <n v="4.2"/>
  </r>
  <r>
    <x v="327"/>
    <x v="52"/>
    <n v="3.4"/>
    <x v="2"/>
    <m/>
    <x v="1"/>
    <x v="0"/>
    <x v="47"/>
    <x v="3"/>
    <x v="51"/>
    <x v="17"/>
    <x v="3"/>
    <n v="3"/>
    <n v="2.9"/>
    <n v="3.2"/>
    <n v="3"/>
    <n v="3.3"/>
  </r>
  <r>
    <x v="299"/>
    <x v="248"/>
    <n v="3.4"/>
    <x v="16"/>
    <n v="949526"/>
    <x v="0"/>
    <x v="6"/>
    <x v="29"/>
    <x v="1"/>
    <x v="1"/>
    <x v="1"/>
    <x v="10"/>
    <n v="3.6"/>
    <n v="3.6"/>
    <n v="3.4"/>
    <n v="3.2"/>
    <n v="3.1"/>
  </r>
  <r>
    <x v="328"/>
    <x v="249"/>
    <n v="3.8"/>
    <x v="9"/>
    <n v="987787"/>
    <x v="0"/>
    <x v="5"/>
    <x v="42"/>
    <x v="1"/>
    <x v="31"/>
    <x v="2"/>
    <x v="9"/>
    <n v="3.7"/>
    <n v="3.2"/>
    <n v="3.8"/>
    <n v="3.8"/>
    <n v="4.3"/>
  </r>
  <r>
    <x v="329"/>
    <x v="40"/>
    <n v="3.8"/>
    <x v="0"/>
    <n v="789523"/>
    <x v="0"/>
    <x v="0"/>
    <x v="32"/>
    <x v="1"/>
    <x v="21"/>
    <x v="11"/>
    <x v="9"/>
    <n v="3.6"/>
    <n v="3.4"/>
    <n v="3.8"/>
    <n v="3.4"/>
    <n v="3.8"/>
  </r>
  <r>
    <x v="134"/>
    <x v="250"/>
    <n v="4.0999999999999996"/>
    <x v="10"/>
    <n v="578496"/>
    <x v="0"/>
    <x v="0"/>
    <x v="55"/>
    <x v="0"/>
    <x v="21"/>
    <x v="11"/>
    <x v="0"/>
    <n v="3.8"/>
    <n v="3.8"/>
    <n v="4.2"/>
    <n v="3.8"/>
    <n v="4.2"/>
  </r>
  <r>
    <x v="330"/>
    <x v="229"/>
    <n v="3.9"/>
    <x v="2"/>
    <m/>
    <x v="1"/>
    <x v="6"/>
    <x v="101"/>
    <x v="0"/>
    <x v="13"/>
    <x v="0"/>
    <x v="9"/>
    <n v="3.8"/>
    <n v="3.8"/>
    <n v="3.8"/>
    <n v="3.4"/>
    <n v="3.3"/>
  </r>
  <r>
    <x v="331"/>
    <x v="251"/>
    <m/>
    <x v="10"/>
    <n v="536656"/>
    <x v="0"/>
    <x v="1"/>
    <x v="33"/>
    <x v="1"/>
    <x v="5"/>
    <x v="5"/>
    <x v="1"/>
    <n v="4"/>
    <n v="3.8"/>
    <n v="3.8"/>
    <n v="3.9"/>
    <n v="3.6"/>
  </r>
  <r>
    <x v="332"/>
    <x v="252"/>
    <n v="3.6"/>
    <x v="0"/>
    <m/>
    <x v="1"/>
    <x v="3"/>
    <x v="3"/>
    <x v="0"/>
    <x v="39"/>
    <x v="7"/>
    <x v="1"/>
    <n v="3.4"/>
    <n v="3.2"/>
    <n v="3.7"/>
    <n v="3.4"/>
    <n v="3.5"/>
  </r>
  <r>
    <x v="333"/>
    <x v="8"/>
    <m/>
    <x v="0"/>
    <n v="579655"/>
    <x v="0"/>
    <x v="4"/>
    <x v="3"/>
    <x v="1"/>
    <x v="3"/>
    <x v="3"/>
    <x v="1"/>
    <n v="4.4000000000000004"/>
    <n v="4.5999999999999996"/>
    <n v="4.5"/>
    <n v="4.5999999999999996"/>
    <n v="4.5"/>
  </r>
  <r>
    <x v="323"/>
    <x v="253"/>
    <n v="4"/>
    <x v="0"/>
    <n v="425000"/>
    <x v="0"/>
    <x v="0"/>
    <x v="43"/>
    <x v="1"/>
    <x v="5"/>
    <x v="5"/>
    <x v="1"/>
    <n v="3.8"/>
    <n v="3.5"/>
    <n v="4"/>
    <n v="3.7"/>
    <n v="4"/>
  </r>
  <r>
    <x v="155"/>
    <x v="254"/>
    <n v="3.7"/>
    <x v="0"/>
    <n v="698711"/>
    <x v="0"/>
    <x v="0"/>
    <x v="64"/>
    <x v="0"/>
    <x v="37"/>
    <x v="17"/>
    <x v="0"/>
    <n v="3.5"/>
    <n v="3.4"/>
    <n v="3.6"/>
    <n v="3.3"/>
    <n v="3.8"/>
  </r>
  <r>
    <x v="15"/>
    <x v="229"/>
    <n v="4.2"/>
    <x v="16"/>
    <n v="828415"/>
    <x v="0"/>
    <x v="0"/>
    <x v="13"/>
    <x v="0"/>
    <x v="11"/>
    <x v="5"/>
    <x v="0"/>
    <n v="4"/>
    <n v="4.0999999999999996"/>
    <n v="4.2"/>
    <n v="3.8"/>
    <n v="4.0999999999999996"/>
  </r>
  <r>
    <x v="334"/>
    <x v="255"/>
    <n v="4.2"/>
    <x v="0"/>
    <n v="987421"/>
    <x v="0"/>
    <x v="3"/>
    <x v="99"/>
    <x v="3"/>
    <x v="39"/>
    <x v="7"/>
    <x v="4"/>
    <n v="3.9"/>
    <n v="3.8"/>
    <n v="4.2"/>
    <n v="3.8"/>
    <n v="4.0999999999999996"/>
  </r>
  <r>
    <x v="335"/>
    <x v="256"/>
    <n v="4.2"/>
    <x v="0"/>
    <m/>
    <x v="1"/>
    <x v="0"/>
    <x v="43"/>
    <x v="0"/>
    <x v="0"/>
    <x v="0"/>
    <x v="0"/>
    <n v="3.9"/>
    <n v="3.8"/>
    <n v="4.0999999999999996"/>
    <n v="3.7"/>
    <n v="4.2"/>
  </r>
  <r>
    <x v="42"/>
    <x v="257"/>
    <n v="3.8"/>
    <x v="3"/>
    <n v="516307"/>
    <x v="0"/>
    <x v="0"/>
    <x v="30"/>
    <x v="0"/>
    <x v="24"/>
    <x v="5"/>
    <x v="0"/>
    <n v="3.7"/>
    <n v="3.1"/>
    <n v="3.9"/>
    <n v="3.3"/>
    <n v="3.8"/>
  </r>
  <r>
    <x v="336"/>
    <x v="258"/>
    <n v="4.7"/>
    <x v="2"/>
    <m/>
    <x v="1"/>
    <x v="4"/>
    <x v="9"/>
    <x v="1"/>
    <x v="5"/>
    <x v="5"/>
    <x v="6"/>
    <n v="4.5"/>
    <n v="4.3"/>
    <n v="4.3"/>
    <n v="4.4000000000000004"/>
    <n v="4.3"/>
  </r>
  <r>
    <x v="337"/>
    <x v="259"/>
    <n v="4.0999999999999996"/>
    <x v="9"/>
    <n v="522673"/>
    <x v="0"/>
    <x v="4"/>
    <x v="3"/>
    <x v="1"/>
    <x v="52"/>
    <x v="21"/>
    <x v="1"/>
    <n v="4.0999999999999996"/>
    <n v="3.6"/>
    <n v="4.3"/>
    <n v="4.0999999999999996"/>
    <n v="4"/>
  </r>
  <r>
    <x v="338"/>
    <x v="3"/>
    <n v="4.2"/>
    <x v="2"/>
    <m/>
    <x v="1"/>
    <x v="1"/>
    <x v="7"/>
    <x v="1"/>
    <x v="53"/>
    <x v="22"/>
    <x v="0"/>
    <n v="4.5"/>
    <n v="3.9"/>
    <n v="4.5999999999999996"/>
    <n v="4.5"/>
    <n v="4.5999999999999996"/>
  </r>
  <r>
    <x v="339"/>
    <x v="8"/>
    <n v="3.8"/>
    <x v="0"/>
    <n v="810555"/>
    <x v="0"/>
    <x v="0"/>
    <x v="102"/>
    <x v="0"/>
    <x v="13"/>
    <x v="0"/>
    <x v="0"/>
    <n v="3.7"/>
    <n v="3.7"/>
    <n v="3.5"/>
    <n v="3.3"/>
    <n v="3.2"/>
  </r>
  <r>
    <x v="340"/>
    <x v="3"/>
    <m/>
    <x v="5"/>
    <m/>
    <x v="1"/>
    <x v="4"/>
    <x v="15"/>
    <x v="1"/>
    <x v="5"/>
    <x v="5"/>
    <x v="1"/>
    <n v="4.0999999999999996"/>
    <n v="4.4000000000000004"/>
    <n v="4.2"/>
    <n v="4"/>
    <n v="4.0999999999999996"/>
  </r>
  <r>
    <x v="341"/>
    <x v="260"/>
    <n v="4.0999999999999996"/>
    <x v="0"/>
    <m/>
    <x v="1"/>
    <x v="0"/>
    <x v="103"/>
    <x v="0"/>
    <x v="24"/>
    <x v="5"/>
    <x v="3"/>
    <n v="3.9"/>
    <n v="3.8"/>
    <n v="4.0999999999999996"/>
    <n v="3.8"/>
    <n v="4"/>
  </r>
  <r>
    <x v="342"/>
    <x v="261"/>
    <n v="4"/>
    <x v="9"/>
    <n v="259037"/>
    <x v="0"/>
    <x v="0"/>
    <x v="56"/>
    <x v="1"/>
    <x v="38"/>
    <x v="20"/>
    <x v="0"/>
    <n v="3.4"/>
    <n v="3.7"/>
    <n v="3.9"/>
    <n v="3.4"/>
    <n v="3.8"/>
  </r>
  <r>
    <x v="343"/>
    <x v="262"/>
    <n v="3.8"/>
    <x v="9"/>
    <m/>
    <x v="1"/>
    <x v="0"/>
    <x v="27"/>
    <x v="0"/>
    <x v="2"/>
    <x v="2"/>
    <x v="0"/>
    <n v="3.5"/>
    <n v="3.4"/>
    <n v="3.7"/>
    <n v="3.4"/>
    <n v="3.8"/>
  </r>
  <r>
    <x v="344"/>
    <x v="8"/>
    <n v="4.0999999999999996"/>
    <x v="9"/>
    <n v="144000"/>
    <x v="0"/>
    <x v="2"/>
    <x v="45"/>
    <x v="1"/>
    <x v="15"/>
    <x v="11"/>
    <x v="1"/>
    <n v="4"/>
    <n v="3.4"/>
    <n v="4"/>
    <n v="4.0999999999999996"/>
    <n v="4"/>
  </r>
  <r>
    <x v="345"/>
    <x v="263"/>
    <n v="3.6"/>
    <x v="0"/>
    <n v="583095"/>
    <x v="0"/>
    <x v="6"/>
    <x v="104"/>
    <x v="1"/>
    <x v="11"/>
    <x v="5"/>
    <x v="9"/>
    <n v="3.6"/>
    <n v="3.4"/>
    <n v="3.8"/>
    <n v="3.4"/>
    <n v="3.9"/>
  </r>
  <r>
    <x v="346"/>
    <x v="264"/>
    <n v="4.0999999999999996"/>
    <x v="0"/>
    <n v="742170"/>
    <x v="0"/>
    <x v="3"/>
    <x v="62"/>
    <x v="1"/>
    <x v="6"/>
    <x v="5"/>
    <x v="4"/>
    <n v="3.9"/>
    <n v="3.9"/>
    <n v="4.2"/>
    <n v="3.7"/>
    <n v="4"/>
  </r>
  <r>
    <x v="198"/>
    <x v="8"/>
    <n v="4.0999999999999996"/>
    <x v="0"/>
    <n v="820000"/>
    <x v="0"/>
    <x v="4"/>
    <x v="29"/>
    <x v="1"/>
    <x v="5"/>
    <x v="5"/>
    <x v="6"/>
    <n v="4.0999999999999996"/>
    <n v="3.8"/>
    <n v="3.8"/>
    <n v="3.8"/>
    <n v="4.2"/>
  </r>
  <r>
    <x v="347"/>
    <x v="265"/>
    <n v="3.9"/>
    <x v="13"/>
    <n v="327977"/>
    <x v="0"/>
    <x v="2"/>
    <x v="3"/>
    <x v="1"/>
    <x v="3"/>
    <x v="3"/>
    <x v="1"/>
    <n v="3.8"/>
    <n v="3.6"/>
    <n v="3.7"/>
    <n v="3.5"/>
    <n v="3.5"/>
  </r>
  <r>
    <x v="348"/>
    <x v="8"/>
    <m/>
    <x v="2"/>
    <m/>
    <x v="1"/>
    <x v="1"/>
    <x v="3"/>
    <x v="1"/>
    <x v="3"/>
    <x v="3"/>
    <x v="1"/>
    <n v="4.5999999999999996"/>
    <n v="4.9000000000000004"/>
    <n v="4.0999999999999996"/>
    <n v="4"/>
    <n v="4.3"/>
  </r>
  <r>
    <x v="349"/>
    <x v="266"/>
    <n v="4.4000000000000004"/>
    <x v="2"/>
    <m/>
    <x v="1"/>
    <x v="4"/>
    <x v="3"/>
    <x v="1"/>
    <x v="3"/>
    <x v="3"/>
    <x v="1"/>
    <n v="4.4000000000000004"/>
    <n v="4.2"/>
    <n v="4.5"/>
    <n v="4.4000000000000004"/>
    <n v="4.3"/>
  </r>
  <r>
    <x v="350"/>
    <x v="267"/>
    <n v="3.3"/>
    <x v="9"/>
    <n v="220661"/>
    <x v="0"/>
    <x v="4"/>
    <x v="5"/>
    <x v="1"/>
    <x v="5"/>
    <x v="5"/>
    <x v="8"/>
    <n v="3.9"/>
    <n v="3.4"/>
    <n v="3.9"/>
    <n v="3.7"/>
    <n v="3.7"/>
  </r>
  <r>
    <x v="96"/>
    <x v="268"/>
    <n v="3.8"/>
    <x v="0"/>
    <m/>
    <x v="1"/>
    <x v="0"/>
    <x v="49"/>
    <x v="3"/>
    <x v="14"/>
    <x v="10"/>
    <x v="0"/>
    <n v="3.7"/>
    <n v="3.6"/>
    <n v="3.5"/>
    <n v="3.2"/>
    <n v="3.5"/>
  </r>
  <r>
    <x v="351"/>
    <x v="8"/>
    <n v="4.0999999999999996"/>
    <x v="35"/>
    <n v="526300"/>
    <x v="0"/>
    <x v="6"/>
    <x v="105"/>
    <x v="0"/>
    <x v="13"/>
    <x v="0"/>
    <x v="0"/>
    <n v="3.7"/>
    <n v="3.9"/>
    <n v="3.9"/>
    <n v="3.6"/>
    <n v="3.6"/>
  </r>
  <r>
    <x v="42"/>
    <x v="269"/>
    <n v="3.8"/>
    <x v="11"/>
    <m/>
    <x v="1"/>
    <x v="0"/>
    <x v="30"/>
    <x v="0"/>
    <x v="24"/>
    <x v="5"/>
    <x v="0"/>
    <n v="3.7"/>
    <n v="3.1"/>
    <n v="3.9"/>
    <n v="3.3"/>
    <n v="3.8"/>
  </r>
  <r>
    <x v="352"/>
    <x v="270"/>
    <n v="3.7"/>
    <x v="10"/>
    <n v="314223"/>
    <x v="0"/>
    <x v="0"/>
    <x v="41"/>
    <x v="0"/>
    <x v="7"/>
    <x v="5"/>
    <x v="0"/>
    <n v="3.7"/>
    <n v="3.8"/>
    <n v="3.6"/>
    <n v="3.3"/>
    <n v="3.2"/>
  </r>
  <r>
    <x v="353"/>
    <x v="14"/>
    <n v="4.8"/>
    <x v="3"/>
    <n v="185903"/>
    <x v="0"/>
    <x v="4"/>
    <x v="15"/>
    <x v="1"/>
    <x v="5"/>
    <x v="5"/>
    <x v="8"/>
    <n v="4.8"/>
    <n v="4.5999999999999996"/>
    <n v="4.8"/>
    <n v="4.8"/>
    <n v="4.7"/>
  </r>
  <r>
    <x v="354"/>
    <x v="28"/>
    <n v="3.1"/>
    <x v="36"/>
    <n v="497861"/>
    <x v="0"/>
    <x v="5"/>
    <x v="3"/>
    <x v="1"/>
    <x v="3"/>
    <x v="3"/>
    <x v="1"/>
    <n v="3.1"/>
    <n v="2.8"/>
    <n v="2.9"/>
    <n v="3.1"/>
    <n v="2.8"/>
  </r>
  <r>
    <x v="355"/>
    <x v="271"/>
    <n v="4.3"/>
    <x v="12"/>
    <n v="387298"/>
    <x v="0"/>
    <x v="5"/>
    <x v="3"/>
    <x v="0"/>
    <x v="3"/>
    <x v="3"/>
    <x v="1"/>
    <n v="4.2"/>
    <n v="4.0999999999999996"/>
    <n v="4"/>
    <n v="4.0999999999999996"/>
    <n v="3.9"/>
  </r>
  <r>
    <x v="4"/>
    <x v="272"/>
    <n v="4"/>
    <x v="2"/>
    <m/>
    <x v="1"/>
    <x v="0"/>
    <x v="4"/>
    <x v="0"/>
    <x v="2"/>
    <x v="2"/>
    <x v="0"/>
    <n v="4"/>
    <n v="3.9"/>
    <n v="3.9"/>
    <n v="3.6"/>
    <n v="3.7"/>
  </r>
  <r>
    <x v="356"/>
    <x v="273"/>
    <n v="4.5"/>
    <x v="2"/>
    <m/>
    <x v="1"/>
    <x v="1"/>
    <x v="3"/>
    <x v="1"/>
    <x v="3"/>
    <x v="3"/>
    <x v="1"/>
    <m/>
    <m/>
    <m/>
    <m/>
    <m/>
  </r>
  <r>
    <x v="357"/>
    <x v="274"/>
    <m/>
    <x v="11"/>
    <m/>
    <x v="1"/>
    <x v="1"/>
    <x v="3"/>
    <x v="0"/>
    <x v="3"/>
    <x v="3"/>
    <x v="1"/>
    <m/>
    <m/>
    <m/>
    <m/>
    <m/>
  </r>
  <r>
    <x v="358"/>
    <x v="8"/>
    <n v="4.7"/>
    <x v="3"/>
    <n v="572423"/>
    <x v="0"/>
    <x v="2"/>
    <x v="8"/>
    <x v="1"/>
    <x v="5"/>
    <x v="5"/>
    <x v="1"/>
    <n v="4.7"/>
    <n v="3.9"/>
    <n v="4.5"/>
    <n v="4.7"/>
    <n v="3.9"/>
  </r>
  <r>
    <x v="253"/>
    <x v="275"/>
    <n v="3.9"/>
    <x v="10"/>
    <n v="110000"/>
    <x v="0"/>
    <x v="0"/>
    <x v="84"/>
    <x v="0"/>
    <x v="48"/>
    <x v="9"/>
    <x v="0"/>
    <n v="3.9"/>
    <n v="3.8"/>
    <n v="3.6"/>
    <n v="3.2"/>
    <n v="3.4"/>
  </r>
  <r>
    <x v="359"/>
    <x v="276"/>
    <m/>
    <x v="32"/>
    <m/>
    <x v="1"/>
    <x v="1"/>
    <x v="3"/>
    <x v="1"/>
    <x v="3"/>
    <x v="3"/>
    <x v="1"/>
    <n v="3.8"/>
    <n v="3.8"/>
    <n v="4.5999999999999996"/>
    <n v="3.8"/>
    <n v="4.4000000000000004"/>
  </r>
  <r>
    <x v="360"/>
    <x v="3"/>
    <n v="3.9"/>
    <x v="32"/>
    <n v="17500"/>
    <x v="2"/>
    <x v="4"/>
    <x v="3"/>
    <x v="1"/>
    <x v="32"/>
    <x v="0"/>
    <x v="1"/>
    <n v="3.2"/>
    <n v="3.9"/>
    <n v="3.3"/>
    <n v="3.2"/>
    <n v="3.8"/>
  </r>
  <r>
    <x v="361"/>
    <x v="277"/>
    <n v="3.9"/>
    <x v="0"/>
    <n v="824049"/>
    <x v="0"/>
    <x v="0"/>
    <x v="3"/>
    <x v="0"/>
    <x v="13"/>
    <x v="0"/>
    <x v="0"/>
    <n v="3.7"/>
    <n v="4"/>
    <n v="3.4"/>
    <n v="3.3"/>
    <n v="3.1"/>
  </r>
  <r>
    <x v="42"/>
    <x v="278"/>
    <n v="3.8"/>
    <x v="12"/>
    <n v="432461"/>
    <x v="0"/>
    <x v="0"/>
    <x v="30"/>
    <x v="0"/>
    <x v="24"/>
    <x v="5"/>
    <x v="0"/>
    <n v="3.7"/>
    <n v="3.1"/>
    <n v="3.9"/>
    <n v="3.3"/>
    <n v="3.8"/>
  </r>
  <r>
    <x v="362"/>
    <x v="8"/>
    <m/>
    <x v="3"/>
    <n v="424264"/>
    <x v="0"/>
    <x v="1"/>
    <x v="3"/>
    <x v="1"/>
    <x v="3"/>
    <x v="3"/>
    <x v="1"/>
    <n v="4"/>
    <n v="3.6"/>
    <n v="4.3"/>
    <n v="4.3"/>
    <n v="4.7"/>
  </r>
  <r>
    <x v="363"/>
    <x v="8"/>
    <m/>
    <x v="13"/>
    <n v="651920"/>
    <x v="0"/>
    <x v="1"/>
    <x v="3"/>
    <x v="1"/>
    <x v="3"/>
    <x v="3"/>
    <x v="1"/>
    <n v="4"/>
    <n v="4"/>
    <n v="4"/>
    <n v="4"/>
    <n v="4"/>
  </r>
  <r>
    <x v="304"/>
    <x v="3"/>
    <n v="5"/>
    <x v="0"/>
    <n v="612372"/>
    <x v="0"/>
    <x v="1"/>
    <x v="42"/>
    <x v="1"/>
    <x v="8"/>
    <x v="6"/>
    <x v="1"/>
    <n v="5"/>
    <n v="4.9000000000000004"/>
    <n v="4.9000000000000004"/>
    <n v="4.9000000000000004"/>
    <n v="5"/>
  </r>
  <r>
    <x v="297"/>
    <x v="14"/>
    <n v="4.2"/>
    <x v="34"/>
    <n v="415692"/>
    <x v="0"/>
    <x v="0"/>
    <x v="54"/>
    <x v="0"/>
    <x v="32"/>
    <x v="0"/>
    <x v="0"/>
    <n v="3.8"/>
    <n v="3.9"/>
    <n v="4"/>
    <n v="3.5"/>
    <n v="3.9"/>
  </r>
  <r>
    <x v="13"/>
    <x v="224"/>
    <n v="3.4"/>
    <x v="6"/>
    <n v="589237"/>
    <x v="0"/>
    <x v="3"/>
    <x v="11"/>
    <x v="0"/>
    <x v="10"/>
    <x v="8"/>
    <x v="4"/>
    <n v="3.3"/>
    <n v="3"/>
    <n v="3.2"/>
    <n v="3"/>
    <n v="3.2"/>
  </r>
  <r>
    <x v="364"/>
    <x v="279"/>
    <n v="4.3"/>
    <x v="16"/>
    <n v="270000"/>
    <x v="0"/>
    <x v="3"/>
    <x v="74"/>
    <x v="0"/>
    <x v="7"/>
    <x v="5"/>
    <x v="1"/>
    <n v="3.9"/>
    <n v="3.9"/>
    <n v="4.4000000000000004"/>
    <n v="3.8"/>
    <n v="4"/>
  </r>
  <r>
    <x v="151"/>
    <x v="280"/>
    <n v="4"/>
    <x v="0"/>
    <n v="798123"/>
    <x v="0"/>
    <x v="0"/>
    <x v="62"/>
    <x v="1"/>
    <x v="36"/>
    <x v="19"/>
    <x v="0"/>
    <n v="3.6"/>
    <n v="3.6"/>
    <n v="3.9"/>
    <n v="3.5"/>
    <n v="3.9"/>
  </r>
  <r>
    <x v="254"/>
    <x v="281"/>
    <n v="4.0999999999999996"/>
    <x v="0"/>
    <n v="718666"/>
    <x v="0"/>
    <x v="0"/>
    <x v="32"/>
    <x v="0"/>
    <x v="5"/>
    <x v="5"/>
    <x v="9"/>
    <n v="4.0999999999999996"/>
    <n v="3.4"/>
    <n v="4.2"/>
    <n v="3.7"/>
    <n v="4"/>
  </r>
  <r>
    <x v="365"/>
    <x v="14"/>
    <n v="3.3"/>
    <x v="0"/>
    <n v="158291"/>
    <x v="0"/>
    <x v="8"/>
    <x v="3"/>
    <x v="0"/>
    <x v="3"/>
    <x v="3"/>
    <x v="1"/>
    <n v="2"/>
    <n v="2"/>
    <n v="2"/>
    <n v="1.5"/>
    <n v="2"/>
  </r>
  <r>
    <x v="261"/>
    <x v="282"/>
    <n v="4"/>
    <x v="11"/>
    <m/>
    <x v="1"/>
    <x v="0"/>
    <x v="87"/>
    <x v="0"/>
    <x v="2"/>
    <x v="2"/>
    <x v="0"/>
    <n v="3.8"/>
    <n v="3.9"/>
    <n v="4"/>
    <n v="3.5"/>
    <n v="3.9"/>
  </r>
  <r>
    <x v="366"/>
    <x v="3"/>
    <n v="3.4"/>
    <x v="9"/>
    <n v="469042"/>
    <x v="0"/>
    <x v="6"/>
    <x v="45"/>
    <x v="1"/>
    <x v="6"/>
    <x v="5"/>
    <x v="10"/>
    <n v="3.4"/>
    <n v="2.9"/>
    <n v="3.1"/>
    <n v="2.9"/>
    <n v="3"/>
  </r>
  <r>
    <x v="367"/>
    <x v="8"/>
    <n v="4.5"/>
    <x v="32"/>
    <n v="269039"/>
    <x v="0"/>
    <x v="5"/>
    <x v="26"/>
    <x v="1"/>
    <x v="6"/>
    <x v="5"/>
    <x v="1"/>
    <n v="4.3"/>
    <n v="4"/>
    <n v="4.4000000000000004"/>
    <n v="4.2"/>
    <n v="4.2"/>
  </r>
  <r>
    <x v="368"/>
    <x v="283"/>
    <n v="2.8"/>
    <x v="3"/>
    <n v="227684"/>
    <x v="0"/>
    <x v="6"/>
    <x v="7"/>
    <x v="1"/>
    <x v="7"/>
    <x v="5"/>
    <x v="1"/>
    <n v="2.7"/>
    <n v="2.9"/>
    <n v="2.6"/>
    <n v="2.2999999999999998"/>
    <n v="3.1"/>
  </r>
  <r>
    <x v="91"/>
    <x v="284"/>
    <n v="4.7"/>
    <x v="5"/>
    <n v="2600000"/>
    <x v="0"/>
    <x v="1"/>
    <x v="8"/>
    <x v="1"/>
    <x v="24"/>
    <x v="5"/>
    <x v="2"/>
    <n v="4.7"/>
    <n v="4.5"/>
    <n v="4.9000000000000004"/>
    <n v="4.9000000000000004"/>
    <n v="4.8"/>
  </r>
  <r>
    <x v="217"/>
    <x v="8"/>
    <n v="3.7"/>
    <x v="0"/>
    <n v="606842"/>
    <x v="0"/>
    <x v="6"/>
    <x v="79"/>
    <x v="1"/>
    <x v="7"/>
    <x v="5"/>
    <x v="0"/>
    <n v="3.6"/>
    <n v="3.6"/>
    <n v="3.6"/>
    <n v="3.4"/>
    <n v="3.6"/>
  </r>
  <r>
    <x v="369"/>
    <x v="8"/>
    <n v="4"/>
    <x v="16"/>
    <n v="692820"/>
    <x v="0"/>
    <x v="4"/>
    <x v="29"/>
    <x v="1"/>
    <x v="5"/>
    <x v="5"/>
    <x v="1"/>
    <n v="3.9"/>
    <n v="3.5"/>
    <n v="3.9"/>
    <n v="3.9"/>
    <n v="4"/>
  </r>
  <r>
    <x v="370"/>
    <x v="14"/>
    <m/>
    <x v="0"/>
    <n v="158291"/>
    <x v="0"/>
    <x v="2"/>
    <x v="3"/>
    <x v="1"/>
    <x v="3"/>
    <x v="3"/>
    <x v="1"/>
    <n v="3.9"/>
    <n v="3.4"/>
    <n v="2.8"/>
    <n v="3.9"/>
    <n v="2.8"/>
  </r>
  <r>
    <x v="4"/>
    <x v="285"/>
    <n v="4"/>
    <x v="2"/>
    <m/>
    <x v="1"/>
    <x v="0"/>
    <x v="4"/>
    <x v="0"/>
    <x v="2"/>
    <x v="2"/>
    <x v="0"/>
    <n v="4"/>
    <n v="3.9"/>
    <n v="3.9"/>
    <n v="3.6"/>
    <n v="3.7"/>
  </r>
  <r>
    <x v="371"/>
    <x v="237"/>
    <n v="3.9"/>
    <x v="0"/>
    <n v="483915"/>
    <x v="0"/>
    <x v="1"/>
    <x v="3"/>
    <x v="1"/>
    <x v="3"/>
    <x v="3"/>
    <x v="6"/>
    <n v="3.8"/>
    <n v="3.1"/>
    <n v="3.6"/>
    <n v="3.5"/>
    <n v="3.7"/>
  </r>
  <r>
    <x v="344"/>
    <x v="286"/>
    <n v="4.0999999999999996"/>
    <x v="9"/>
    <n v="226941"/>
    <x v="0"/>
    <x v="2"/>
    <x v="45"/>
    <x v="1"/>
    <x v="15"/>
    <x v="11"/>
    <x v="1"/>
    <n v="4"/>
    <n v="3.4"/>
    <n v="4"/>
    <n v="4.0999999999999996"/>
    <n v="4"/>
  </r>
  <r>
    <x v="372"/>
    <x v="3"/>
    <m/>
    <x v="12"/>
    <n v="387298"/>
    <x v="0"/>
    <x v="1"/>
    <x v="3"/>
    <x v="1"/>
    <x v="33"/>
    <x v="18"/>
    <x v="2"/>
    <n v="3.2"/>
    <n v="3.1"/>
    <n v="3.3"/>
    <n v="3"/>
    <n v="3.2"/>
  </r>
  <r>
    <x v="373"/>
    <x v="287"/>
    <n v="3.6"/>
    <x v="3"/>
    <m/>
    <x v="1"/>
    <x v="2"/>
    <x v="3"/>
    <x v="1"/>
    <x v="11"/>
    <x v="5"/>
    <x v="1"/>
    <n v="3"/>
    <n v="3.1"/>
    <n v="3.1"/>
    <n v="3.4"/>
    <n v="3.8"/>
  </r>
  <r>
    <x v="374"/>
    <x v="288"/>
    <n v="4.4000000000000004"/>
    <x v="2"/>
    <m/>
    <x v="1"/>
    <x v="5"/>
    <x v="46"/>
    <x v="1"/>
    <x v="6"/>
    <x v="5"/>
    <x v="1"/>
    <n v="4.3"/>
    <n v="4.0999999999999996"/>
    <n v="4.0999999999999996"/>
    <n v="4.2"/>
    <n v="4.0999999999999996"/>
  </r>
  <r>
    <x v="375"/>
    <x v="289"/>
    <n v="4.2"/>
    <x v="5"/>
    <n v="159500"/>
    <x v="2"/>
    <x v="5"/>
    <x v="35"/>
    <x v="1"/>
    <x v="5"/>
    <x v="5"/>
    <x v="1"/>
    <n v="4"/>
    <n v="3.9"/>
    <n v="4.3"/>
    <n v="3.9"/>
    <n v="4.2"/>
  </r>
  <r>
    <x v="376"/>
    <x v="51"/>
    <n v="3.1"/>
    <x v="37"/>
    <n v="384758"/>
    <x v="0"/>
    <x v="2"/>
    <x v="10"/>
    <x v="1"/>
    <x v="24"/>
    <x v="5"/>
    <x v="8"/>
    <n v="3.1"/>
    <n v="3.2"/>
    <n v="3.4"/>
    <n v="2.9"/>
    <n v="2.8"/>
  </r>
  <r>
    <x v="377"/>
    <x v="8"/>
    <n v="3.4"/>
    <x v="16"/>
    <n v="474342"/>
    <x v="0"/>
    <x v="5"/>
    <x v="3"/>
    <x v="1"/>
    <x v="5"/>
    <x v="5"/>
    <x v="9"/>
    <n v="3.2"/>
    <n v="3.3"/>
    <n v="3.3"/>
    <n v="2.9"/>
    <n v="3.4"/>
  </r>
  <r>
    <x v="378"/>
    <x v="290"/>
    <m/>
    <x v="13"/>
    <n v="529150"/>
    <x v="0"/>
    <x v="4"/>
    <x v="3"/>
    <x v="1"/>
    <x v="3"/>
    <x v="3"/>
    <x v="1"/>
    <n v="4.7"/>
    <n v="4.5999999999999996"/>
    <n v="4.9000000000000004"/>
    <n v="4.8"/>
    <n v="5"/>
  </r>
  <r>
    <x v="4"/>
    <x v="291"/>
    <n v="4"/>
    <x v="2"/>
    <m/>
    <x v="1"/>
    <x v="0"/>
    <x v="4"/>
    <x v="0"/>
    <x v="2"/>
    <x v="2"/>
    <x v="0"/>
    <n v="4"/>
    <n v="3.9"/>
    <n v="3.9"/>
    <n v="3.6"/>
    <n v="3.7"/>
  </r>
  <r>
    <x v="379"/>
    <x v="57"/>
    <m/>
    <x v="0"/>
    <n v="567450"/>
    <x v="0"/>
    <x v="4"/>
    <x v="3"/>
    <x v="1"/>
    <x v="3"/>
    <x v="3"/>
    <x v="1"/>
    <m/>
    <m/>
    <m/>
    <m/>
    <m/>
  </r>
  <r>
    <x v="155"/>
    <x v="292"/>
    <n v="3.7"/>
    <x v="0"/>
    <n v="836660"/>
    <x v="0"/>
    <x v="0"/>
    <x v="64"/>
    <x v="0"/>
    <x v="37"/>
    <x v="17"/>
    <x v="0"/>
    <n v="3.5"/>
    <n v="3.4"/>
    <n v="3.6"/>
    <n v="3.3"/>
    <n v="3.8"/>
  </r>
  <r>
    <x v="380"/>
    <x v="3"/>
    <n v="3.8"/>
    <x v="2"/>
    <m/>
    <x v="1"/>
    <x v="4"/>
    <x v="29"/>
    <x v="1"/>
    <x v="5"/>
    <x v="5"/>
    <x v="6"/>
    <n v="3.9"/>
    <n v="3.9"/>
    <n v="3.6"/>
    <n v="3.7"/>
    <n v="3.7"/>
  </r>
  <r>
    <x v="381"/>
    <x v="8"/>
    <m/>
    <x v="3"/>
    <n v="1500000"/>
    <x v="0"/>
    <x v="1"/>
    <x v="3"/>
    <x v="1"/>
    <x v="3"/>
    <x v="3"/>
    <x v="1"/>
    <m/>
    <m/>
    <m/>
    <m/>
    <m/>
  </r>
  <r>
    <x v="382"/>
    <x v="51"/>
    <n v="4.4000000000000004"/>
    <x v="13"/>
    <n v="797931"/>
    <x v="0"/>
    <x v="2"/>
    <x v="43"/>
    <x v="1"/>
    <x v="38"/>
    <x v="20"/>
    <x v="1"/>
    <n v="4.3"/>
    <n v="4.0999999999999996"/>
    <n v="4.5"/>
    <n v="4.3"/>
    <n v="4.5"/>
  </r>
  <r>
    <x v="383"/>
    <x v="120"/>
    <m/>
    <x v="5"/>
    <n v="1000000"/>
    <x v="0"/>
    <x v="7"/>
    <x v="23"/>
    <x v="4"/>
    <x v="19"/>
    <x v="13"/>
    <x v="7"/>
    <m/>
    <m/>
    <m/>
    <m/>
    <m/>
  </r>
  <r>
    <x v="384"/>
    <x v="293"/>
    <n v="4.5999999999999996"/>
    <x v="12"/>
    <n v="950000"/>
    <x v="0"/>
    <x v="4"/>
    <x v="9"/>
    <x v="1"/>
    <x v="5"/>
    <x v="5"/>
    <x v="1"/>
    <n v="4.5"/>
    <n v="4.3"/>
    <n v="4.5999999999999996"/>
    <n v="4.7"/>
    <n v="4.3"/>
  </r>
  <r>
    <x v="385"/>
    <x v="294"/>
    <n v="4.5999999999999996"/>
    <x v="0"/>
    <n v="313623"/>
    <x v="0"/>
    <x v="4"/>
    <x v="34"/>
    <x v="1"/>
    <x v="8"/>
    <x v="6"/>
    <x v="1"/>
    <n v="4.5999999999999996"/>
    <n v="4.0999999999999996"/>
    <n v="4.7"/>
    <n v="4.5999999999999996"/>
    <n v="4.5"/>
  </r>
  <r>
    <x v="386"/>
    <x v="295"/>
    <n v="4.2"/>
    <x v="2"/>
    <n v="650000"/>
    <x v="0"/>
    <x v="4"/>
    <x v="44"/>
    <x v="1"/>
    <x v="5"/>
    <x v="5"/>
    <x v="1"/>
    <n v="3.9"/>
    <n v="3.7"/>
    <n v="3.8"/>
    <n v="3.8"/>
    <n v="3.8"/>
  </r>
  <r>
    <x v="387"/>
    <x v="8"/>
    <m/>
    <x v="0"/>
    <n v="800000"/>
    <x v="0"/>
    <x v="7"/>
    <x v="23"/>
    <x v="4"/>
    <x v="19"/>
    <x v="13"/>
    <x v="7"/>
    <m/>
    <m/>
    <m/>
    <m/>
    <m/>
  </r>
  <r>
    <x v="388"/>
    <x v="296"/>
    <n v="3.9"/>
    <x v="5"/>
    <n v="1700000"/>
    <x v="0"/>
    <x v="1"/>
    <x v="3"/>
    <x v="1"/>
    <x v="5"/>
    <x v="5"/>
    <x v="1"/>
    <n v="5"/>
    <n v="4.2"/>
    <n v="4.7"/>
    <n v="4.2"/>
    <n v="4.2"/>
  </r>
  <r>
    <x v="389"/>
    <x v="297"/>
    <n v="4.3"/>
    <x v="5"/>
    <n v="3500000"/>
    <x v="0"/>
    <x v="1"/>
    <x v="3"/>
    <x v="0"/>
    <x v="3"/>
    <x v="3"/>
    <x v="8"/>
    <n v="4.0999999999999996"/>
    <n v="3.5"/>
    <n v="4.0999999999999996"/>
    <n v="3.5"/>
    <n v="4.4000000000000004"/>
  </r>
  <r>
    <x v="390"/>
    <x v="298"/>
    <n v="4"/>
    <x v="0"/>
    <n v="480000"/>
    <x v="0"/>
    <x v="8"/>
    <x v="3"/>
    <x v="0"/>
    <x v="3"/>
    <x v="3"/>
    <x v="1"/>
    <n v="4"/>
    <n v="4"/>
    <n v="4"/>
    <n v="4"/>
    <n v="4"/>
  </r>
  <r>
    <x v="391"/>
    <x v="3"/>
    <n v="3.8"/>
    <x v="3"/>
    <n v="1750000"/>
    <x v="0"/>
    <x v="8"/>
    <x v="3"/>
    <x v="7"/>
    <x v="3"/>
    <x v="3"/>
    <x v="1"/>
    <m/>
    <m/>
    <m/>
    <m/>
    <m/>
  </r>
  <r>
    <x v="392"/>
    <x v="120"/>
    <m/>
    <x v="5"/>
    <n v="1250000"/>
    <x v="0"/>
    <x v="7"/>
    <x v="23"/>
    <x v="4"/>
    <x v="19"/>
    <x v="13"/>
    <x v="7"/>
    <m/>
    <m/>
    <m/>
    <m/>
    <m/>
  </r>
  <r>
    <x v="393"/>
    <x v="299"/>
    <n v="3.4"/>
    <x v="13"/>
    <n v="611726"/>
    <x v="0"/>
    <x v="6"/>
    <x v="41"/>
    <x v="1"/>
    <x v="24"/>
    <x v="5"/>
    <x v="1"/>
    <n v="3.2"/>
    <n v="3.4"/>
    <n v="3.2"/>
    <n v="2.8"/>
    <n v="3.6"/>
  </r>
  <r>
    <x v="394"/>
    <x v="300"/>
    <m/>
    <x v="0"/>
    <n v="371806"/>
    <x v="0"/>
    <x v="4"/>
    <x v="8"/>
    <x v="1"/>
    <x v="6"/>
    <x v="5"/>
    <x v="8"/>
    <n v="4.7"/>
    <n v="4.2"/>
    <n v="4.7"/>
    <n v="4.3"/>
    <n v="4.4000000000000004"/>
  </r>
  <r>
    <x v="395"/>
    <x v="3"/>
    <n v="4.2"/>
    <x v="2"/>
    <m/>
    <x v="1"/>
    <x v="1"/>
    <x v="43"/>
    <x v="1"/>
    <x v="11"/>
    <x v="5"/>
    <x v="1"/>
    <n v="4.0999999999999996"/>
    <n v="4.0999999999999996"/>
    <n v="4.0999999999999996"/>
    <n v="4.2"/>
    <n v="3.9"/>
  </r>
  <r>
    <x v="396"/>
    <x v="301"/>
    <n v="3.7"/>
    <x v="5"/>
    <m/>
    <x v="1"/>
    <x v="4"/>
    <x v="86"/>
    <x v="1"/>
    <x v="25"/>
    <x v="15"/>
    <x v="6"/>
    <n v="3.2"/>
    <n v="3.4"/>
    <n v="3.2"/>
    <n v="3.3"/>
    <n v="3.2"/>
  </r>
  <r>
    <x v="397"/>
    <x v="302"/>
    <n v="4.5"/>
    <x v="10"/>
    <n v="1750000"/>
    <x v="0"/>
    <x v="1"/>
    <x v="3"/>
    <x v="1"/>
    <x v="3"/>
    <x v="3"/>
    <x v="1"/>
    <n v="4.0999999999999996"/>
    <n v="3.6"/>
    <n v="3.8"/>
    <n v="3.9"/>
    <n v="3.7"/>
  </r>
  <r>
    <x v="398"/>
    <x v="174"/>
    <m/>
    <x v="8"/>
    <n v="200000"/>
    <x v="0"/>
    <x v="7"/>
    <x v="23"/>
    <x v="4"/>
    <x v="19"/>
    <x v="13"/>
    <x v="7"/>
    <m/>
    <m/>
    <m/>
    <m/>
    <m/>
  </r>
  <r>
    <x v="399"/>
    <x v="303"/>
    <m/>
    <x v="5"/>
    <m/>
    <x v="1"/>
    <x v="7"/>
    <x v="23"/>
    <x v="4"/>
    <x v="19"/>
    <x v="13"/>
    <x v="7"/>
    <m/>
    <m/>
    <m/>
    <m/>
    <m/>
  </r>
  <r>
    <x v="400"/>
    <x v="11"/>
    <m/>
    <x v="5"/>
    <m/>
    <x v="1"/>
    <x v="7"/>
    <x v="23"/>
    <x v="4"/>
    <x v="19"/>
    <x v="13"/>
    <x v="7"/>
    <m/>
    <m/>
    <m/>
    <m/>
    <m/>
  </r>
  <r>
    <x v="401"/>
    <x v="304"/>
    <m/>
    <x v="38"/>
    <m/>
    <x v="1"/>
    <x v="7"/>
    <x v="23"/>
    <x v="4"/>
    <x v="19"/>
    <x v="13"/>
    <x v="7"/>
    <m/>
    <m/>
    <m/>
    <m/>
    <m/>
  </r>
  <r>
    <x v="402"/>
    <x v="305"/>
    <m/>
    <x v="20"/>
    <n v="17500"/>
    <x v="2"/>
    <x v="7"/>
    <x v="23"/>
    <x v="4"/>
    <x v="19"/>
    <x v="13"/>
    <x v="7"/>
    <m/>
    <m/>
    <m/>
    <m/>
    <m/>
  </r>
  <r>
    <x v="104"/>
    <x v="55"/>
    <n v="3.6"/>
    <x v="9"/>
    <n v="417490"/>
    <x v="0"/>
    <x v="2"/>
    <x v="50"/>
    <x v="1"/>
    <x v="9"/>
    <x v="7"/>
    <x v="1"/>
    <n v="3.2"/>
    <n v="3.2"/>
    <n v="3.4"/>
    <n v="3.4"/>
    <n v="3.7"/>
  </r>
  <r>
    <x v="403"/>
    <x v="8"/>
    <m/>
    <x v="9"/>
    <n v="1025000"/>
    <x v="0"/>
    <x v="7"/>
    <x v="23"/>
    <x v="4"/>
    <x v="19"/>
    <x v="13"/>
    <x v="7"/>
    <m/>
    <m/>
    <m/>
    <m/>
    <m/>
  </r>
  <r>
    <x v="404"/>
    <x v="51"/>
    <n v="3.1"/>
    <x v="10"/>
    <n v="587678"/>
    <x v="0"/>
    <x v="5"/>
    <x v="91"/>
    <x v="1"/>
    <x v="50"/>
    <x v="17"/>
    <x v="9"/>
    <n v="3.3"/>
    <n v="3.2"/>
    <n v="2.8"/>
    <n v="2.8"/>
    <n v="2.9"/>
  </r>
  <r>
    <x v="405"/>
    <x v="51"/>
    <n v="3.6"/>
    <x v="5"/>
    <m/>
    <x v="1"/>
    <x v="5"/>
    <x v="34"/>
    <x v="1"/>
    <x v="11"/>
    <x v="5"/>
    <x v="10"/>
    <n v="3.2"/>
    <n v="3.3"/>
    <n v="3.1"/>
    <n v="3"/>
    <n v="3.4"/>
  </r>
  <r>
    <x v="406"/>
    <x v="51"/>
    <m/>
    <x v="10"/>
    <n v="3000000"/>
    <x v="0"/>
    <x v="7"/>
    <x v="23"/>
    <x v="4"/>
    <x v="19"/>
    <x v="13"/>
    <x v="7"/>
    <m/>
    <m/>
    <m/>
    <m/>
    <m/>
  </r>
  <r>
    <x v="407"/>
    <x v="306"/>
    <m/>
    <x v="11"/>
    <n v="23000"/>
    <x v="2"/>
    <x v="1"/>
    <x v="3"/>
    <x v="1"/>
    <x v="3"/>
    <x v="3"/>
    <x v="1"/>
    <m/>
    <m/>
    <m/>
    <m/>
    <m/>
  </r>
  <r>
    <x v="408"/>
    <x v="51"/>
    <m/>
    <x v="0"/>
    <n v="1434611"/>
    <x v="0"/>
    <x v="7"/>
    <x v="23"/>
    <x v="4"/>
    <x v="19"/>
    <x v="13"/>
    <x v="7"/>
    <m/>
    <m/>
    <m/>
    <m/>
    <m/>
  </r>
  <r>
    <x v="409"/>
    <x v="3"/>
    <m/>
    <x v="10"/>
    <n v="270000"/>
    <x v="0"/>
    <x v="7"/>
    <x v="23"/>
    <x v="4"/>
    <x v="19"/>
    <x v="13"/>
    <x v="7"/>
    <m/>
    <m/>
    <m/>
    <m/>
    <m/>
  </r>
  <r>
    <x v="410"/>
    <x v="307"/>
    <n v="1"/>
    <x v="0"/>
    <n v="619793"/>
    <x v="0"/>
    <x v="8"/>
    <x v="3"/>
    <x v="1"/>
    <x v="15"/>
    <x v="11"/>
    <x v="1"/>
    <n v="1"/>
    <n v="1"/>
    <n v="1"/>
    <n v="1"/>
    <n v="1"/>
  </r>
  <r>
    <x v="411"/>
    <x v="51"/>
    <m/>
    <x v="2"/>
    <m/>
    <x v="1"/>
    <x v="4"/>
    <x v="3"/>
    <x v="1"/>
    <x v="3"/>
    <x v="3"/>
    <x v="1"/>
    <n v="3.6"/>
    <n v="3.4"/>
    <n v="4"/>
    <n v="3.5"/>
    <n v="3.7"/>
  </r>
  <r>
    <x v="412"/>
    <x v="3"/>
    <m/>
    <x v="2"/>
    <n v="40000"/>
    <x v="2"/>
    <x v="7"/>
    <x v="23"/>
    <x v="4"/>
    <x v="19"/>
    <x v="13"/>
    <x v="7"/>
    <m/>
    <m/>
    <m/>
    <m/>
    <m/>
  </r>
  <r>
    <x v="413"/>
    <x v="51"/>
    <n v="4.3"/>
    <x v="13"/>
    <n v="816866"/>
    <x v="0"/>
    <x v="5"/>
    <x v="45"/>
    <x v="1"/>
    <x v="5"/>
    <x v="5"/>
    <x v="1"/>
    <n v="4.2"/>
    <n v="3.6"/>
    <n v="3.9"/>
    <n v="4.0999999999999996"/>
    <n v="4.0999999999999996"/>
  </r>
  <r>
    <x v="414"/>
    <x v="308"/>
    <n v="3.8"/>
    <x v="3"/>
    <n v="750000"/>
    <x v="0"/>
    <x v="1"/>
    <x v="3"/>
    <x v="0"/>
    <x v="3"/>
    <x v="3"/>
    <x v="1"/>
    <n v="4"/>
    <n v="4.0999999999999996"/>
    <n v="3.8"/>
    <n v="3.9"/>
    <n v="3.8"/>
  </r>
  <r>
    <x v="415"/>
    <x v="309"/>
    <n v="4.3"/>
    <x v="2"/>
    <m/>
    <x v="1"/>
    <x v="4"/>
    <x v="3"/>
    <x v="1"/>
    <x v="3"/>
    <x v="3"/>
    <x v="1"/>
    <n v="4.4000000000000004"/>
    <n v="4"/>
    <n v="4.0999999999999996"/>
    <n v="4"/>
    <n v="4.2"/>
  </r>
  <r>
    <x v="416"/>
    <x v="310"/>
    <n v="4"/>
    <x v="5"/>
    <n v="2180762"/>
    <x v="0"/>
    <x v="2"/>
    <x v="35"/>
    <x v="1"/>
    <x v="5"/>
    <x v="5"/>
    <x v="10"/>
    <n v="4.0999999999999996"/>
    <n v="4.0999999999999996"/>
    <n v="4.0999999999999996"/>
    <n v="4.0999999999999996"/>
    <n v="4.0999999999999996"/>
  </r>
  <r>
    <x v="417"/>
    <x v="311"/>
    <m/>
    <x v="5"/>
    <n v="108321"/>
    <x v="0"/>
    <x v="7"/>
    <x v="23"/>
    <x v="4"/>
    <x v="19"/>
    <x v="13"/>
    <x v="7"/>
    <m/>
    <m/>
    <m/>
    <m/>
    <m/>
  </r>
  <r>
    <x v="418"/>
    <x v="3"/>
    <m/>
    <x v="13"/>
    <n v="30000"/>
    <x v="2"/>
    <x v="7"/>
    <x v="23"/>
    <x v="4"/>
    <x v="19"/>
    <x v="13"/>
    <x v="7"/>
    <m/>
    <m/>
    <m/>
    <m/>
    <m/>
  </r>
  <r>
    <x v="419"/>
    <x v="312"/>
    <m/>
    <x v="2"/>
    <n v="37500"/>
    <x v="2"/>
    <x v="7"/>
    <x v="23"/>
    <x v="4"/>
    <x v="19"/>
    <x v="13"/>
    <x v="7"/>
    <m/>
    <m/>
    <m/>
    <m/>
    <m/>
  </r>
  <r>
    <x v="420"/>
    <x v="65"/>
    <m/>
    <x v="2"/>
    <m/>
    <x v="1"/>
    <x v="7"/>
    <x v="23"/>
    <x v="4"/>
    <x v="19"/>
    <x v="13"/>
    <x v="7"/>
    <m/>
    <m/>
    <m/>
    <m/>
    <m/>
  </r>
  <r>
    <x v="421"/>
    <x v="313"/>
    <n v="4.5999999999999996"/>
    <x v="5"/>
    <m/>
    <x v="1"/>
    <x v="2"/>
    <x v="44"/>
    <x v="1"/>
    <x v="5"/>
    <x v="5"/>
    <x v="10"/>
    <n v="4.5"/>
    <n v="4.3"/>
    <n v="4.4000000000000004"/>
    <n v="4.5"/>
    <n v="4.5"/>
  </r>
  <r>
    <x v="422"/>
    <x v="174"/>
    <m/>
    <x v="5"/>
    <n v="365105"/>
    <x v="0"/>
    <x v="7"/>
    <x v="23"/>
    <x v="4"/>
    <x v="19"/>
    <x v="13"/>
    <x v="7"/>
    <m/>
    <m/>
    <m/>
    <m/>
    <m/>
  </r>
  <r>
    <x v="423"/>
    <x v="296"/>
    <n v="3.8"/>
    <x v="0"/>
    <n v="642067"/>
    <x v="0"/>
    <x v="0"/>
    <x v="72"/>
    <x v="0"/>
    <x v="15"/>
    <x v="11"/>
    <x v="0"/>
    <n v="3.7"/>
    <n v="3.3"/>
    <n v="3.9"/>
    <n v="3.6"/>
    <n v="3.9"/>
  </r>
  <r>
    <x v="424"/>
    <x v="314"/>
    <n v="4.0999999999999996"/>
    <x v="2"/>
    <m/>
    <x v="1"/>
    <x v="8"/>
    <x v="3"/>
    <x v="1"/>
    <x v="3"/>
    <x v="3"/>
    <x v="1"/>
    <n v="4.0999999999999996"/>
    <n v="3.6"/>
    <n v="4.3"/>
    <n v="4.0999999999999996"/>
    <n v="4"/>
  </r>
  <r>
    <x v="425"/>
    <x v="8"/>
    <m/>
    <x v="15"/>
    <n v="575000"/>
    <x v="0"/>
    <x v="7"/>
    <x v="23"/>
    <x v="4"/>
    <x v="19"/>
    <x v="13"/>
    <x v="7"/>
    <m/>
    <m/>
    <m/>
    <m/>
    <m/>
  </r>
  <r>
    <x v="426"/>
    <x v="8"/>
    <m/>
    <x v="0"/>
    <n v="1200000"/>
    <x v="0"/>
    <x v="7"/>
    <x v="23"/>
    <x v="4"/>
    <x v="19"/>
    <x v="13"/>
    <x v="7"/>
    <m/>
    <m/>
    <m/>
    <m/>
    <m/>
  </r>
  <r>
    <x v="427"/>
    <x v="9"/>
    <n v="3.2"/>
    <x v="19"/>
    <n v="246274"/>
    <x v="0"/>
    <x v="0"/>
    <x v="43"/>
    <x v="1"/>
    <x v="8"/>
    <x v="6"/>
    <x v="4"/>
    <n v="3.2"/>
    <n v="2.9"/>
    <n v="3.1"/>
    <n v="2.9"/>
    <n v="3"/>
  </r>
  <r>
    <x v="428"/>
    <x v="89"/>
    <m/>
    <x v="31"/>
    <n v="5000"/>
    <x v="2"/>
    <x v="7"/>
    <x v="23"/>
    <x v="4"/>
    <x v="19"/>
    <x v="13"/>
    <x v="7"/>
    <m/>
    <m/>
    <m/>
    <m/>
    <m/>
  </r>
  <r>
    <x v="429"/>
    <x v="315"/>
    <n v="2.8"/>
    <x v="0"/>
    <n v="316571"/>
    <x v="0"/>
    <x v="8"/>
    <x v="3"/>
    <x v="1"/>
    <x v="25"/>
    <x v="15"/>
    <x v="1"/>
    <n v="2.7"/>
    <n v="3"/>
    <n v="2.7"/>
    <n v="2.7"/>
    <n v="2.7"/>
  </r>
  <r>
    <x v="430"/>
    <x v="316"/>
    <m/>
    <x v="5"/>
    <n v="605792"/>
    <x v="0"/>
    <x v="7"/>
    <x v="23"/>
    <x v="4"/>
    <x v="19"/>
    <x v="13"/>
    <x v="7"/>
    <m/>
    <m/>
    <m/>
    <m/>
    <m/>
  </r>
  <r>
    <x v="431"/>
    <x v="317"/>
    <m/>
    <x v="13"/>
    <n v="23000"/>
    <x v="2"/>
    <x v="7"/>
    <x v="23"/>
    <x v="4"/>
    <x v="19"/>
    <x v="13"/>
    <x v="7"/>
    <m/>
    <m/>
    <m/>
    <m/>
    <m/>
  </r>
  <r>
    <x v="73"/>
    <x v="318"/>
    <m/>
    <x v="9"/>
    <m/>
    <x v="1"/>
    <x v="2"/>
    <x v="3"/>
    <x v="1"/>
    <x v="3"/>
    <x v="3"/>
    <x v="1"/>
    <n v="3.1"/>
    <n v="4"/>
    <n v="3.3"/>
    <n v="3.2"/>
    <n v="3.7"/>
  </r>
  <r>
    <x v="432"/>
    <x v="319"/>
    <n v="3.5"/>
    <x v="0"/>
    <n v="528092"/>
    <x v="0"/>
    <x v="2"/>
    <x v="3"/>
    <x v="0"/>
    <x v="0"/>
    <x v="0"/>
    <x v="10"/>
    <n v="3.5"/>
    <n v="2.8"/>
    <n v="3"/>
    <n v="3"/>
    <n v="3.6"/>
  </r>
  <r>
    <x v="433"/>
    <x v="51"/>
    <m/>
    <x v="2"/>
    <n v="1650000"/>
    <x v="0"/>
    <x v="8"/>
    <x v="3"/>
    <x v="0"/>
    <x v="3"/>
    <x v="3"/>
    <x v="1"/>
    <m/>
    <m/>
    <m/>
    <m/>
    <m/>
  </r>
  <r>
    <x v="434"/>
    <x v="320"/>
    <n v="4"/>
    <x v="3"/>
    <n v="968061"/>
    <x v="0"/>
    <x v="0"/>
    <x v="85"/>
    <x v="0"/>
    <x v="54"/>
    <x v="0"/>
    <x v="0"/>
    <n v="3.8"/>
    <n v="3.9"/>
    <n v="3.9"/>
    <n v="3.6"/>
    <n v="3.5"/>
  </r>
  <r>
    <x v="435"/>
    <x v="120"/>
    <m/>
    <x v="5"/>
    <n v="1150000"/>
    <x v="0"/>
    <x v="7"/>
    <x v="23"/>
    <x v="4"/>
    <x v="19"/>
    <x v="13"/>
    <x v="7"/>
    <m/>
    <m/>
    <m/>
    <m/>
    <m/>
  </r>
  <r>
    <x v="436"/>
    <x v="321"/>
    <n v="4.0999999999999996"/>
    <x v="0"/>
    <n v="509902"/>
    <x v="0"/>
    <x v="1"/>
    <x v="35"/>
    <x v="1"/>
    <x v="5"/>
    <x v="5"/>
    <x v="1"/>
    <n v="4.0999999999999996"/>
    <n v="3.4"/>
    <n v="3.9"/>
    <n v="3.9"/>
    <n v="4"/>
  </r>
  <r>
    <x v="437"/>
    <x v="8"/>
    <n v="3.7"/>
    <x v="11"/>
    <m/>
    <x v="1"/>
    <x v="5"/>
    <x v="10"/>
    <x v="1"/>
    <x v="6"/>
    <x v="5"/>
    <x v="1"/>
    <n v="3.4"/>
    <n v="3.7"/>
    <n v="3.6"/>
    <n v="3.6"/>
    <n v="3.9"/>
  </r>
  <r>
    <x v="438"/>
    <x v="322"/>
    <m/>
    <x v="0"/>
    <m/>
    <x v="1"/>
    <x v="7"/>
    <x v="23"/>
    <x v="4"/>
    <x v="19"/>
    <x v="13"/>
    <x v="7"/>
    <m/>
    <m/>
    <m/>
    <m/>
    <m/>
  </r>
  <r>
    <x v="439"/>
    <x v="89"/>
    <m/>
    <x v="11"/>
    <n v="22500"/>
    <x v="2"/>
    <x v="7"/>
    <x v="23"/>
    <x v="4"/>
    <x v="19"/>
    <x v="13"/>
    <x v="7"/>
    <m/>
    <m/>
    <m/>
    <m/>
    <m/>
  </r>
  <r>
    <x v="440"/>
    <x v="323"/>
    <m/>
    <x v="0"/>
    <n v="703562"/>
    <x v="0"/>
    <x v="1"/>
    <x v="3"/>
    <x v="1"/>
    <x v="3"/>
    <x v="3"/>
    <x v="1"/>
    <n v="4.7"/>
    <n v="4.3"/>
    <n v="4.3"/>
    <n v="4.7"/>
    <n v="5"/>
  </r>
  <r>
    <x v="13"/>
    <x v="224"/>
    <n v="3.4"/>
    <x v="6"/>
    <n v="589237"/>
    <x v="0"/>
    <x v="3"/>
    <x v="11"/>
    <x v="0"/>
    <x v="10"/>
    <x v="8"/>
    <x v="4"/>
    <n v="3.3"/>
    <n v="3"/>
    <n v="3.2"/>
    <n v="3"/>
    <n v="3.2"/>
  </r>
  <r>
    <x v="441"/>
    <x v="324"/>
    <n v="4"/>
    <x v="16"/>
    <n v="12500"/>
    <x v="2"/>
    <x v="4"/>
    <x v="27"/>
    <x v="1"/>
    <x v="6"/>
    <x v="5"/>
    <x v="1"/>
    <n v="3.9"/>
    <n v="3.8"/>
    <n v="3.8"/>
    <n v="3.9"/>
    <n v="4"/>
  </r>
  <r>
    <x v="442"/>
    <x v="3"/>
    <m/>
    <x v="11"/>
    <n v="17500"/>
    <x v="2"/>
    <x v="7"/>
    <x v="23"/>
    <x v="4"/>
    <x v="19"/>
    <x v="13"/>
    <x v="7"/>
    <m/>
    <m/>
    <m/>
    <m/>
    <m/>
  </r>
  <r>
    <x v="407"/>
    <x v="317"/>
    <m/>
    <x v="11"/>
    <n v="29500"/>
    <x v="2"/>
    <x v="1"/>
    <x v="3"/>
    <x v="1"/>
    <x v="3"/>
    <x v="3"/>
    <x v="1"/>
    <m/>
    <m/>
    <m/>
    <m/>
    <m/>
  </r>
  <r>
    <x v="443"/>
    <x v="35"/>
    <m/>
    <x v="2"/>
    <n v="32500"/>
    <x v="2"/>
    <x v="7"/>
    <x v="23"/>
    <x v="4"/>
    <x v="19"/>
    <x v="13"/>
    <x v="7"/>
    <m/>
    <m/>
    <m/>
    <m/>
    <m/>
  </r>
  <r>
    <x v="444"/>
    <x v="32"/>
    <n v="4.7"/>
    <x v="2"/>
    <n v="925000"/>
    <x v="0"/>
    <x v="4"/>
    <x v="5"/>
    <x v="5"/>
    <x v="40"/>
    <x v="21"/>
    <x v="1"/>
    <n v="4.5"/>
    <n v="4.4000000000000004"/>
    <n v="4.8"/>
    <n v="4.5999999999999996"/>
    <n v="4.5"/>
  </r>
  <r>
    <x v="445"/>
    <x v="51"/>
    <m/>
    <x v="5"/>
    <n v="1750000"/>
    <x v="0"/>
    <x v="7"/>
    <x v="23"/>
    <x v="4"/>
    <x v="19"/>
    <x v="13"/>
    <x v="7"/>
    <m/>
    <m/>
    <m/>
    <m/>
    <m/>
  </r>
  <r>
    <x v="446"/>
    <x v="172"/>
    <n v="4.0999999999999996"/>
    <x v="0"/>
    <n v="449374"/>
    <x v="0"/>
    <x v="6"/>
    <x v="15"/>
    <x v="1"/>
    <x v="55"/>
    <x v="23"/>
    <x v="10"/>
    <n v="3.7"/>
    <n v="3.8"/>
    <n v="4"/>
    <n v="3.7"/>
    <n v="4.0999999999999996"/>
  </r>
  <r>
    <x v="447"/>
    <x v="325"/>
    <n v="3.1"/>
    <x v="5"/>
    <m/>
    <x v="1"/>
    <x v="6"/>
    <x v="11"/>
    <x v="1"/>
    <x v="15"/>
    <x v="11"/>
    <x v="5"/>
    <n v="2.9"/>
    <n v="2.5"/>
    <n v="3"/>
    <n v="2.8"/>
    <n v="3"/>
  </r>
  <r>
    <x v="448"/>
    <x v="326"/>
    <n v="3.9"/>
    <x v="2"/>
    <m/>
    <x v="1"/>
    <x v="0"/>
    <x v="39"/>
    <x v="0"/>
    <x v="55"/>
    <x v="23"/>
    <x v="1"/>
    <n v="3.7"/>
    <n v="3.6"/>
    <n v="4"/>
    <n v="3.7"/>
    <n v="3.9"/>
  </r>
  <r>
    <x v="60"/>
    <x v="327"/>
    <n v="3.6"/>
    <x v="0"/>
    <n v="407272"/>
    <x v="0"/>
    <x v="0"/>
    <x v="36"/>
    <x v="0"/>
    <x v="6"/>
    <x v="5"/>
    <x v="3"/>
    <n v="3.2"/>
    <n v="3.2"/>
    <n v="3.7"/>
    <n v="3.1"/>
    <n v="3.8"/>
  </r>
  <r>
    <x v="113"/>
    <x v="328"/>
    <n v="3.2"/>
    <x v="0"/>
    <n v="444082"/>
    <x v="0"/>
    <x v="1"/>
    <x v="29"/>
    <x v="1"/>
    <x v="7"/>
    <x v="5"/>
    <x v="1"/>
    <n v="3"/>
    <n v="2.7"/>
    <n v="3.3"/>
    <n v="3.1"/>
    <n v="3.6"/>
  </r>
  <r>
    <x v="393"/>
    <x v="329"/>
    <n v="3.4"/>
    <x v="13"/>
    <n v="611726"/>
    <x v="0"/>
    <x v="6"/>
    <x v="41"/>
    <x v="1"/>
    <x v="24"/>
    <x v="5"/>
    <x v="1"/>
    <n v="3.2"/>
    <n v="3.4"/>
    <n v="3.2"/>
    <n v="2.8"/>
    <n v="3.6"/>
  </r>
  <r>
    <x v="449"/>
    <x v="330"/>
    <m/>
    <x v="5"/>
    <m/>
    <x v="1"/>
    <x v="1"/>
    <x v="3"/>
    <x v="1"/>
    <x v="3"/>
    <x v="3"/>
    <x v="1"/>
    <m/>
    <m/>
    <m/>
    <m/>
    <m/>
  </r>
  <r>
    <x v="450"/>
    <x v="3"/>
    <m/>
    <x v="2"/>
    <n v="17500"/>
    <x v="2"/>
    <x v="7"/>
    <x v="23"/>
    <x v="4"/>
    <x v="19"/>
    <x v="13"/>
    <x v="7"/>
    <m/>
    <m/>
    <m/>
    <m/>
    <m/>
  </r>
  <r>
    <x v="451"/>
    <x v="331"/>
    <m/>
    <x v="0"/>
    <m/>
    <x v="1"/>
    <x v="1"/>
    <x v="3"/>
    <x v="1"/>
    <x v="3"/>
    <x v="3"/>
    <x v="1"/>
    <n v="1.4"/>
    <n v="1.4"/>
    <n v="1.4"/>
    <n v="1.4"/>
    <n v="1.8"/>
  </r>
  <r>
    <x v="4"/>
    <x v="332"/>
    <n v="4"/>
    <x v="3"/>
    <n v="640045"/>
    <x v="0"/>
    <x v="0"/>
    <x v="4"/>
    <x v="0"/>
    <x v="2"/>
    <x v="2"/>
    <x v="0"/>
    <n v="4"/>
    <n v="3.9"/>
    <n v="3.9"/>
    <n v="3.6"/>
    <n v="3.7"/>
  </r>
  <r>
    <x v="452"/>
    <x v="333"/>
    <n v="3.6"/>
    <x v="3"/>
    <n v="645179"/>
    <x v="0"/>
    <x v="6"/>
    <x v="10"/>
    <x v="0"/>
    <x v="7"/>
    <x v="5"/>
    <x v="3"/>
    <n v="3.1"/>
    <n v="3.3"/>
    <n v="3.6"/>
    <n v="3.1"/>
    <n v="3.8"/>
  </r>
  <r>
    <x v="453"/>
    <x v="334"/>
    <n v="3.5"/>
    <x v="0"/>
    <n v="283387"/>
    <x v="0"/>
    <x v="6"/>
    <x v="38"/>
    <x v="0"/>
    <x v="8"/>
    <x v="6"/>
    <x v="9"/>
    <n v="3.3"/>
    <n v="3.3"/>
    <n v="3.5"/>
    <n v="3.2"/>
    <n v="3.4"/>
  </r>
  <r>
    <x v="454"/>
    <x v="8"/>
    <m/>
    <x v="31"/>
    <n v="55000"/>
    <x v="2"/>
    <x v="7"/>
    <x v="23"/>
    <x v="4"/>
    <x v="19"/>
    <x v="13"/>
    <x v="7"/>
    <m/>
    <m/>
    <m/>
    <m/>
    <m/>
  </r>
  <r>
    <x v="455"/>
    <x v="335"/>
    <m/>
    <x v="5"/>
    <m/>
    <x v="1"/>
    <x v="4"/>
    <x v="26"/>
    <x v="1"/>
    <x v="25"/>
    <x v="15"/>
    <x v="1"/>
    <n v="3.8"/>
    <n v="3.7"/>
    <n v="3.6"/>
    <n v="3.5"/>
    <n v="3.6"/>
  </r>
  <r>
    <x v="120"/>
    <x v="336"/>
    <n v="3.9"/>
    <x v="0"/>
    <m/>
    <x v="1"/>
    <x v="4"/>
    <x v="7"/>
    <x v="1"/>
    <x v="0"/>
    <x v="0"/>
    <x v="1"/>
    <n v="4.0999999999999996"/>
    <n v="3.6"/>
    <n v="4.0999999999999996"/>
    <n v="3.6"/>
    <n v="3.8"/>
  </r>
  <r>
    <x v="456"/>
    <x v="337"/>
    <n v="4.7"/>
    <x v="5"/>
    <n v="100000"/>
    <x v="2"/>
    <x v="4"/>
    <x v="29"/>
    <x v="1"/>
    <x v="24"/>
    <x v="5"/>
    <x v="8"/>
    <n v="4.5"/>
    <n v="3.8"/>
    <n v="4.5999999999999996"/>
    <n v="4.4000000000000004"/>
    <n v="3.6"/>
  </r>
  <r>
    <x v="457"/>
    <x v="296"/>
    <n v="3.9"/>
    <x v="0"/>
    <n v="712395"/>
    <x v="0"/>
    <x v="0"/>
    <x v="99"/>
    <x v="0"/>
    <x v="2"/>
    <x v="2"/>
    <x v="9"/>
    <n v="3.7"/>
    <n v="3.7"/>
    <n v="3.9"/>
    <n v="3.5"/>
    <n v="3.7"/>
  </r>
  <r>
    <x v="458"/>
    <x v="51"/>
    <n v="4.7"/>
    <x v="3"/>
    <n v="150000"/>
    <x v="2"/>
    <x v="1"/>
    <x v="3"/>
    <x v="1"/>
    <x v="3"/>
    <x v="3"/>
    <x v="1"/>
    <n v="4.7"/>
    <n v="3.7"/>
    <n v="4.7"/>
    <n v="4.4000000000000004"/>
    <n v="4.4000000000000004"/>
  </r>
  <r>
    <x v="217"/>
    <x v="338"/>
    <n v="3.7"/>
    <x v="0"/>
    <n v="614817"/>
    <x v="0"/>
    <x v="6"/>
    <x v="79"/>
    <x v="1"/>
    <x v="7"/>
    <x v="5"/>
    <x v="0"/>
    <n v="3.6"/>
    <n v="3.6"/>
    <n v="3.6"/>
    <n v="3.4"/>
    <n v="3.6"/>
  </r>
  <r>
    <x v="92"/>
    <x v="339"/>
    <n v="3.6"/>
    <x v="5"/>
    <m/>
    <x v="1"/>
    <x v="0"/>
    <x v="48"/>
    <x v="0"/>
    <x v="10"/>
    <x v="8"/>
    <x v="0"/>
    <n v="3.4"/>
    <n v="3.4"/>
    <n v="3.5"/>
    <n v="3.1"/>
    <n v="3.4"/>
  </r>
  <r>
    <x v="459"/>
    <x v="340"/>
    <m/>
    <x v="5"/>
    <n v="10000"/>
    <x v="2"/>
    <x v="7"/>
    <x v="23"/>
    <x v="4"/>
    <x v="19"/>
    <x v="13"/>
    <x v="7"/>
    <m/>
    <m/>
    <m/>
    <m/>
    <m/>
  </r>
  <r>
    <x v="460"/>
    <x v="8"/>
    <n v="3.9"/>
    <x v="2"/>
    <m/>
    <x v="1"/>
    <x v="2"/>
    <x v="7"/>
    <x v="1"/>
    <x v="5"/>
    <x v="5"/>
    <x v="10"/>
    <n v="4.0999999999999996"/>
    <n v="3.7"/>
    <n v="3.9"/>
    <n v="3.8"/>
    <n v="3.5"/>
  </r>
  <r>
    <x v="4"/>
    <x v="341"/>
    <n v="4"/>
    <x v="0"/>
    <n v="578507"/>
    <x v="0"/>
    <x v="0"/>
    <x v="4"/>
    <x v="0"/>
    <x v="2"/>
    <x v="2"/>
    <x v="0"/>
    <n v="4"/>
    <n v="3.9"/>
    <n v="3.9"/>
    <n v="3.6"/>
    <n v="3.7"/>
  </r>
  <r>
    <x v="297"/>
    <x v="14"/>
    <n v="4.2"/>
    <x v="34"/>
    <n v="415692"/>
    <x v="0"/>
    <x v="0"/>
    <x v="54"/>
    <x v="0"/>
    <x v="32"/>
    <x v="0"/>
    <x v="0"/>
    <n v="3.8"/>
    <n v="3.9"/>
    <n v="4"/>
    <n v="3.5"/>
    <n v="3.9"/>
  </r>
  <r>
    <x v="461"/>
    <x v="342"/>
    <m/>
    <x v="5"/>
    <n v="450000"/>
    <x v="0"/>
    <x v="7"/>
    <x v="23"/>
    <x v="4"/>
    <x v="19"/>
    <x v="13"/>
    <x v="7"/>
    <m/>
    <m/>
    <m/>
    <m/>
    <m/>
  </r>
  <r>
    <x v="462"/>
    <x v="13"/>
    <n v="3.8"/>
    <x v="9"/>
    <n v="464758"/>
    <x v="0"/>
    <x v="6"/>
    <x v="26"/>
    <x v="1"/>
    <x v="6"/>
    <x v="5"/>
    <x v="9"/>
    <n v="3.7"/>
    <n v="4"/>
    <n v="3.7"/>
    <n v="3.4"/>
    <n v="3.6"/>
  </r>
  <r>
    <x v="463"/>
    <x v="8"/>
    <m/>
    <x v="13"/>
    <n v="2500000"/>
    <x v="0"/>
    <x v="7"/>
    <x v="23"/>
    <x v="4"/>
    <x v="19"/>
    <x v="13"/>
    <x v="7"/>
    <m/>
    <m/>
    <m/>
    <m/>
    <m/>
  </r>
  <r>
    <x v="464"/>
    <x v="8"/>
    <m/>
    <x v="12"/>
    <n v="2282442"/>
    <x v="0"/>
    <x v="8"/>
    <x v="3"/>
    <x v="0"/>
    <x v="3"/>
    <x v="3"/>
    <x v="1"/>
    <m/>
    <m/>
    <m/>
    <m/>
    <m/>
  </r>
  <r>
    <x v="465"/>
    <x v="3"/>
    <m/>
    <x v="39"/>
    <n v="22500"/>
    <x v="2"/>
    <x v="7"/>
    <x v="23"/>
    <x v="4"/>
    <x v="19"/>
    <x v="13"/>
    <x v="7"/>
    <m/>
    <m/>
    <m/>
    <m/>
    <m/>
  </r>
  <r>
    <x v="466"/>
    <x v="3"/>
    <m/>
    <x v="4"/>
    <n v="25000"/>
    <x v="2"/>
    <x v="7"/>
    <x v="23"/>
    <x v="4"/>
    <x v="19"/>
    <x v="13"/>
    <x v="7"/>
    <m/>
    <m/>
    <m/>
    <m/>
    <m/>
  </r>
  <r>
    <x v="467"/>
    <x v="8"/>
    <n v="3.8"/>
    <x v="3"/>
    <n v="687113"/>
    <x v="0"/>
    <x v="5"/>
    <x v="28"/>
    <x v="1"/>
    <x v="5"/>
    <x v="5"/>
    <x v="10"/>
    <n v="3.8"/>
    <n v="3.6"/>
    <n v="3.5"/>
    <n v="3.5"/>
    <n v="3.4"/>
  </r>
  <r>
    <x v="468"/>
    <x v="343"/>
    <n v="4"/>
    <x v="3"/>
    <n v="565685"/>
    <x v="0"/>
    <x v="0"/>
    <x v="90"/>
    <x v="0"/>
    <x v="5"/>
    <x v="5"/>
    <x v="4"/>
    <n v="3.9"/>
    <n v="3.3"/>
    <n v="4"/>
    <n v="3.8"/>
    <n v="4"/>
  </r>
  <r>
    <x v="469"/>
    <x v="344"/>
    <n v="3.8"/>
    <x v="13"/>
    <n v="5000"/>
    <x v="2"/>
    <x v="1"/>
    <x v="3"/>
    <x v="1"/>
    <x v="3"/>
    <x v="3"/>
    <x v="1"/>
    <n v="3.9"/>
    <n v="3"/>
    <n v="3.6"/>
    <n v="3.8"/>
    <n v="3"/>
  </r>
  <r>
    <x v="42"/>
    <x v="345"/>
    <n v="3.8"/>
    <x v="3"/>
    <n v="512355"/>
    <x v="0"/>
    <x v="0"/>
    <x v="30"/>
    <x v="0"/>
    <x v="24"/>
    <x v="5"/>
    <x v="0"/>
    <n v="3.7"/>
    <n v="3.1"/>
    <n v="3.9"/>
    <n v="3.3"/>
    <n v="3.8"/>
  </r>
  <r>
    <x v="470"/>
    <x v="51"/>
    <n v="4.4000000000000004"/>
    <x v="0"/>
    <n v="921954"/>
    <x v="0"/>
    <x v="6"/>
    <x v="28"/>
    <x v="1"/>
    <x v="15"/>
    <x v="11"/>
    <x v="9"/>
    <n v="4.5"/>
    <n v="4.5"/>
    <n v="4.4000000000000004"/>
    <n v="4.2"/>
    <n v="4.2"/>
  </r>
  <r>
    <x v="471"/>
    <x v="346"/>
    <m/>
    <x v="0"/>
    <n v="451366"/>
    <x v="0"/>
    <x v="8"/>
    <x v="3"/>
    <x v="0"/>
    <x v="3"/>
    <x v="3"/>
    <x v="1"/>
    <m/>
    <m/>
    <m/>
    <m/>
    <m/>
  </r>
  <r>
    <x v="25"/>
    <x v="347"/>
    <n v="3.8"/>
    <x v="0"/>
    <n v="423074"/>
    <x v="0"/>
    <x v="0"/>
    <x v="19"/>
    <x v="0"/>
    <x v="10"/>
    <x v="8"/>
    <x v="3"/>
    <n v="3.4"/>
    <n v="3.9"/>
    <n v="3.6"/>
    <n v="3.3"/>
    <n v="3.5"/>
  </r>
  <r>
    <x v="472"/>
    <x v="348"/>
    <m/>
    <x v="5"/>
    <n v="3500000"/>
    <x v="0"/>
    <x v="7"/>
    <x v="23"/>
    <x v="4"/>
    <x v="19"/>
    <x v="13"/>
    <x v="7"/>
    <m/>
    <m/>
    <m/>
    <m/>
    <m/>
  </r>
  <r>
    <x v="473"/>
    <x v="120"/>
    <m/>
    <x v="5"/>
    <n v="1155605"/>
    <x v="0"/>
    <x v="7"/>
    <x v="23"/>
    <x v="4"/>
    <x v="19"/>
    <x v="13"/>
    <x v="7"/>
    <m/>
    <m/>
    <m/>
    <m/>
    <m/>
  </r>
  <r>
    <x v="474"/>
    <x v="349"/>
    <m/>
    <x v="5"/>
    <m/>
    <x v="1"/>
    <x v="8"/>
    <x v="3"/>
    <x v="0"/>
    <x v="3"/>
    <x v="3"/>
    <x v="1"/>
    <m/>
    <m/>
    <m/>
    <m/>
    <m/>
  </r>
  <r>
    <x v="104"/>
    <x v="350"/>
    <n v="3.6"/>
    <x v="9"/>
    <m/>
    <x v="1"/>
    <x v="2"/>
    <x v="50"/>
    <x v="1"/>
    <x v="9"/>
    <x v="7"/>
    <x v="1"/>
    <n v="3.2"/>
    <n v="3.2"/>
    <n v="3.4"/>
    <n v="3.4"/>
    <n v="3.7"/>
  </r>
  <r>
    <x v="475"/>
    <x v="351"/>
    <m/>
    <x v="12"/>
    <n v="1250000"/>
    <x v="0"/>
    <x v="7"/>
    <x v="23"/>
    <x v="4"/>
    <x v="19"/>
    <x v="13"/>
    <x v="7"/>
    <m/>
    <m/>
    <m/>
    <m/>
    <m/>
  </r>
  <r>
    <x v="476"/>
    <x v="35"/>
    <m/>
    <x v="5"/>
    <n v="160000"/>
    <x v="2"/>
    <x v="8"/>
    <x v="3"/>
    <x v="0"/>
    <x v="3"/>
    <x v="3"/>
    <x v="1"/>
    <m/>
    <m/>
    <m/>
    <m/>
    <m/>
  </r>
  <r>
    <x v="477"/>
    <x v="8"/>
    <n v="3.8"/>
    <x v="7"/>
    <n v="1000000"/>
    <x v="0"/>
    <x v="8"/>
    <x v="3"/>
    <x v="1"/>
    <x v="13"/>
    <x v="0"/>
    <x v="0"/>
    <n v="3.7"/>
    <n v="3.5"/>
    <n v="3.7"/>
    <n v="3.4"/>
    <n v="3.5"/>
  </r>
  <r>
    <x v="478"/>
    <x v="51"/>
    <n v="3.9"/>
    <x v="3"/>
    <n v="290241"/>
    <x v="0"/>
    <x v="6"/>
    <x v="90"/>
    <x v="1"/>
    <x v="5"/>
    <x v="5"/>
    <x v="9"/>
    <n v="3.4"/>
    <n v="3.5"/>
    <n v="3.7"/>
    <n v="3.5"/>
    <n v="3.9"/>
  </r>
  <r>
    <x v="479"/>
    <x v="3"/>
    <m/>
    <x v="12"/>
    <n v="150000"/>
    <x v="0"/>
    <x v="7"/>
    <x v="23"/>
    <x v="4"/>
    <x v="19"/>
    <x v="13"/>
    <x v="7"/>
    <m/>
    <m/>
    <m/>
    <m/>
    <m/>
  </r>
  <r>
    <x v="480"/>
    <x v="14"/>
    <m/>
    <x v="0"/>
    <n v="24000"/>
    <x v="2"/>
    <x v="7"/>
    <x v="23"/>
    <x v="4"/>
    <x v="19"/>
    <x v="13"/>
    <x v="7"/>
    <m/>
    <m/>
    <m/>
    <m/>
    <m/>
  </r>
  <r>
    <x v="481"/>
    <x v="352"/>
    <n v="2"/>
    <x v="11"/>
    <m/>
    <x v="1"/>
    <x v="8"/>
    <x v="3"/>
    <x v="1"/>
    <x v="3"/>
    <x v="3"/>
    <x v="1"/>
    <m/>
    <m/>
    <m/>
    <m/>
    <m/>
  </r>
  <r>
    <x v="482"/>
    <x v="11"/>
    <m/>
    <x v="0"/>
    <n v="629588"/>
    <x v="0"/>
    <x v="4"/>
    <x v="5"/>
    <x v="1"/>
    <x v="5"/>
    <x v="5"/>
    <x v="1"/>
    <n v="4.4000000000000004"/>
    <n v="4.2"/>
    <n v="4.7"/>
    <n v="4.3"/>
    <n v="4.2"/>
  </r>
  <r>
    <x v="483"/>
    <x v="51"/>
    <n v="3.4"/>
    <x v="2"/>
    <m/>
    <x v="1"/>
    <x v="4"/>
    <x v="3"/>
    <x v="8"/>
    <x v="3"/>
    <x v="3"/>
    <x v="1"/>
    <n v="3.3"/>
    <n v="3.5"/>
    <n v="3.4"/>
    <n v="2.9"/>
    <n v="4"/>
  </r>
  <r>
    <x v="484"/>
    <x v="353"/>
    <n v="4.0999999999999996"/>
    <x v="40"/>
    <n v="225000"/>
    <x v="0"/>
    <x v="4"/>
    <x v="3"/>
    <x v="1"/>
    <x v="3"/>
    <x v="3"/>
    <x v="1"/>
    <n v="4.0999999999999996"/>
    <n v="3.8"/>
    <n v="4.3"/>
    <n v="3.9"/>
    <n v="4"/>
  </r>
  <r>
    <x v="189"/>
    <x v="354"/>
    <n v="3.9"/>
    <x v="0"/>
    <n v="523832"/>
    <x v="0"/>
    <x v="0"/>
    <x v="25"/>
    <x v="0"/>
    <x v="21"/>
    <x v="11"/>
    <x v="4"/>
    <n v="3.4"/>
    <n v="3.4"/>
    <n v="3.8"/>
    <n v="3.4"/>
    <n v="3.7"/>
  </r>
  <r>
    <x v="189"/>
    <x v="355"/>
    <n v="3.9"/>
    <x v="10"/>
    <n v="524991"/>
    <x v="0"/>
    <x v="0"/>
    <x v="25"/>
    <x v="0"/>
    <x v="21"/>
    <x v="11"/>
    <x v="4"/>
    <n v="3.4"/>
    <n v="3.4"/>
    <n v="3.8"/>
    <n v="3.4"/>
    <n v="3.7"/>
  </r>
  <r>
    <x v="485"/>
    <x v="3"/>
    <n v="3.3"/>
    <x v="22"/>
    <n v="513079"/>
    <x v="0"/>
    <x v="4"/>
    <x v="15"/>
    <x v="1"/>
    <x v="6"/>
    <x v="5"/>
    <x v="8"/>
    <n v="3.3"/>
    <n v="3"/>
    <n v="3.1"/>
    <n v="3"/>
    <n v="2.8"/>
  </r>
  <r>
    <x v="486"/>
    <x v="356"/>
    <m/>
    <x v="41"/>
    <n v="12500"/>
    <x v="2"/>
    <x v="8"/>
    <x v="3"/>
    <x v="0"/>
    <x v="3"/>
    <x v="3"/>
    <x v="1"/>
    <m/>
    <m/>
    <m/>
    <m/>
    <m/>
  </r>
  <r>
    <x v="487"/>
    <x v="357"/>
    <n v="5"/>
    <x v="5"/>
    <m/>
    <x v="1"/>
    <x v="4"/>
    <x v="8"/>
    <x v="1"/>
    <x v="5"/>
    <x v="5"/>
    <x v="1"/>
    <n v="5"/>
    <n v="4.7"/>
    <n v="4.8"/>
    <n v="5"/>
    <n v="5"/>
  </r>
  <r>
    <x v="488"/>
    <x v="51"/>
    <n v="3.9"/>
    <x v="22"/>
    <n v="687235"/>
    <x v="0"/>
    <x v="2"/>
    <x v="3"/>
    <x v="1"/>
    <x v="16"/>
    <x v="2"/>
    <x v="1"/>
    <n v="3.9"/>
    <n v="3.8"/>
    <n v="4.0999999999999996"/>
    <n v="3.7"/>
    <n v="3.6"/>
  </r>
  <r>
    <x v="489"/>
    <x v="3"/>
    <m/>
    <x v="42"/>
    <n v="37500"/>
    <x v="2"/>
    <x v="7"/>
    <x v="23"/>
    <x v="4"/>
    <x v="19"/>
    <x v="13"/>
    <x v="7"/>
    <m/>
    <m/>
    <m/>
    <m/>
    <m/>
  </r>
  <r>
    <x v="490"/>
    <x v="358"/>
    <m/>
    <x v="5"/>
    <n v="2100000"/>
    <x v="0"/>
    <x v="7"/>
    <x v="23"/>
    <x v="4"/>
    <x v="19"/>
    <x v="13"/>
    <x v="7"/>
    <m/>
    <m/>
    <m/>
    <m/>
    <m/>
  </r>
  <r>
    <x v="491"/>
    <x v="3"/>
    <m/>
    <x v="0"/>
    <n v="475188"/>
    <x v="0"/>
    <x v="4"/>
    <x v="9"/>
    <x v="1"/>
    <x v="24"/>
    <x v="5"/>
    <x v="1"/>
    <n v="3.2"/>
    <n v="3.5"/>
    <n v="3.5"/>
    <n v="3.5"/>
    <n v="3.2"/>
  </r>
  <r>
    <x v="492"/>
    <x v="359"/>
    <n v="3.7"/>
    <x v="0"/>
    <n v="777892"/>
    <x v="0"/>
    <x v="5"/>
    <x v="7"/>
    <x v="1"/>
    <x v="7"/>
    <x v="5"/>
    <x v="1"/>
    <n v="3.7"/>
    <n v="3.9"/>
    <n v="3.7"/>
    <n v="3.6"/>
    <n v="3.6"/>
  </r>
  <r>
    <x v="493"/>
    <x v="360"/>
    <n v="4.4000000000000004"/>
    <x v="3"/>
    <n v="449258"/>
    <x v="0"/>
    <x v="2"/>
    <x v="3"/>
    <x v="1"/>
    <x v="3"/>
    <x v="3"/>
    <x v="1"/>
    <n v="4.4000000000000004"/>
    <n v="3.9"/>
    <n v="4.4000000000000004"/>
    <n v="3.9"/>
    <n v="4.4000000000000004"/>
  </r>
  <r>
    <x v="494"/>
    <x v="51"/>
    <n v="4"/>
    <x v="0"/>
    <n v="579719"/>
    <x v="0"/>
    <x v="5"/>
    <x v="74"/>
    <x v="1"/>
    <x v="11"/>
    <x v="5"/>
    <x v="1"/>
    <n v="4"/>
    <n v="3.5"/>
    <n v="4.0999999999999996"/>
    <n v="3.9"/>
    <n v="3.7"/>
  </r>
  <r>
    <x v="495"/>
    <x v="0"/>
    <m/>
    <x v="26"/>
    <n v="20500"/>
    <x v="2"/>
    <x v="7"/>
    <x v="23"/>
    <x v="4"/>
    <x v="19"/>
    <x v="13"/>
    <x v="7"/>
    <m/>
    <m/>
    <m/>
    <m/>
    <m/>
  </r>
  <r>
    <x v="496"/>
    <x v="361"/>
    <n v="4.0999999999999996"/>
    <x v="0"/>
    <m/>
    <x v="1"/>
    <x v="0"/>
    <x v="66"/>
    <x v="0"/>
    <x v="10"/>
    <x v="8"/>
    <x v="0"/>
    <n v="3.7"/>
    <n v="3.9"/>
    <n v="4"/>
    <n v="3.6"/>
    <n v="3.9"/>
  </r>
  <r>
    <x v="497"/>
    <x v="55"/>
    <n v="4.0999999999999996"/>
    <x v="0"/>
    <n v="547723"/>
    <x v="0"/>
    <x v="2"/>
    <x v="29"/>
    <x v="1"/>
    <x v="6"/>
    <x v="5"/>
    <x v="1"/>
    <n v="3.9"/>
    <n v="4.2"/>
    <n v="4.0999999999999996"/>
    <n v="3.9"/>
    <n v="4.0999999999999996"/>
  </r>
  <r>
    <x v="498"/>
    <x v="362"/>
    <m/>
    <x v="5"/>
    <m/>
    <x v="1"/>
    <x v="7"/>
    <x v="23"/>
    <x v="4"/>
    <x v="19"/>
    <x v="13"/>
    <x v="7"/>
    <m/>
    <m/>
    <m/>
    <m/>
    <m/>
  </r>
  <r>
    <x v="499"/>
    <x v="8"/>
    <n v="3.1"/>
    <x v="0"/>
    <n v="567601"/>
    <x v="0"/>
    <x v="5"/>
    <x v="27"/>
    <x v="1"/>
    <x v="6"/>
    <x v="5"/>
    <x v="9"/>
    <n v="3"/>
    <n v="2.8"/>
    <n v="2.9"/>
    <n v="2.6"/>
    <n v="3.5"/>
  </r>
  <r>
    <x v="500"/>
    <x v="363"/>
    <n v="4.8"/>
    <x v="16"/>
    <n v="8000"/>
    <x v="2"/>
    <x v="8"/>
    <x v="3"/>
    <x v="0"/>
    <x v="3"/>
    <x v="3"/>
    <x v="1"/>
    <n v="5"/>
    <n v="5"/>
    <n v="5"/>
    <n v="5"/>
    <n v="5"/>
  </r>
  <r>
    <x v="501"/>
    <x v="364"/>
    <n v="4"/>
    <x v="0"/>
    <n v="526716"/>
    <x v="0"/>
    <x v="4"/>
    <x v="35"/>
    <x v="1"/>
    <x v="5"/>
    <x v="5"/>
    <x v="4"/>
    <n v="4.0999999999999996"/>
    <n v="3.5"/>
    <n v="3.9"/>
    <n v="3.8"/>
    <n v="3.9"/>
  </r>
  <r>
    <x v="502"/>
    <x v="3"/>
    <n v="4.5"/>
    <x v="0"/>
    <n v="745359"/>
    <x v="0"/>
    <x v="4"/>
    <x v="35"/>
    <x v="1"/>
    <x v="6"/>
    <x v="5"/>
    <x v="1"/>
    <n v="4.4000000000000004"/>
    <n v="4"/>
    <n v="4.4000000000000004"/>
    <n v="4.2"/>
    <n v="4.3"/>
  </r>
  <r>
    <x v="503"/>
    <x v="365"/>
    <n v="4.3"/>
    <x v="0"/>
    <n v="821380"/>
    <x v="0"/>
    <x v="6"/>
    <x v="56"/>
    <x v="0"/>
    <x v="51"/>
    <x v="17"/>
    <x v="1"/>
    <n v="4.0999999999999996"/>
    <n v="4"/>
    <n v="4.5999999999999996"/>
    <n v="4"/>
    <n v="4.4000000000000004"/>
  </r>
  <r>
    <x v="504"/>
    <x v="8"/>
    <n v="3.5"/>
    <x v="0"/>
    <n v="266222"/>
    <x v="0"/>
    <x v="0"/>
    <x v="60"/>
    <x v="0"/>
    <x v="34"/>
    <x v="17"/>
    <x v="3"/>
    <n v="3.2"/>
    <n v="3.3"/>
    <n v="3.4"/>
    <n v="3.1"/>
    <n v="3.1"/>
  </r>
  <r>
    <x v="217"/>
    <x v="366"/>
    <n v="3.7"/>
    <x v="0"/>
    <n v="1700000"/>
    <x v="0"/>
    <x v="6"/>
    <x v="79"/>
    <x v="1"/>
    <x v="7"/>
    <x v="5"/>
    <x v="0"/>
    <n v="3.6"/>
    <n v="3.6"/>
    <n v="3.6"/>
    <n v="3.4"/>
    <n v="3.6"/>
  </r>
  <r>
    <x v="505"/>
    <x v="174"/>
    <n v="3.9"/>
    <x v="0"/>
    <n v="583095"/>
    <x v="0"/>
    <x v="6"/>
    <x v="41"/>
    <x v="3"/>
    <x v="5"/>
    <x v="5"/>
    <x v="1"/>
    <n v="3.8"/>
    <n v="3.6"/>
    <n v="3.9"/>
    <n v="3.7"/>
    <n v="4.0999999999999996"/>
  </r>
  <r>
    <x v="506"/>
    <x v="367"/>
    <n v="4.5"/>
    <x v="5"/>
    <n v="1250000"/>
    <x v="0"/>
    <x v="1"/>
    <x v="3"/>
    <x v="1"/>
    <x v="3"/>
    <x v="3"/>
    <x v="1"/>
    <n v="4.4000000000000004"/>
    <n v="4.5"/>
    <n v="4.7"/>
    <n v="4.5"/>
    <n v="4.7"/>
  </r>
  <r>
    <x v="507"/>
    <x v="8"/>
    <n v="3.6"/>
    <x v="3"/>
    <n v="509190"/>
    <x v="0"/>
    <x v="0"/>
    <x v="86"/>
    <x v="0"/>
    <x v="5"/>
    <x v="5"/>
    <x v="3"/>
    <n v="3.5"/>
    <n v="3"/>
    <n v="3.5"/>
    <n v="3.2"/>
    <n v="3.5"/>
  </r>
  <r>
    <x v="508"/>
    <x v="317"/>
    <m/>
    <x v="0"/>
    <n v="18111"/>
    <x v="2"/>
    <x v="7"/>
    <x v="23"/>
    <x v="4"/>
    <x v="19"/>
    <x v="13"/>
    <x v="7"/>
    <m/>
    <m/>
    <m/>
    <m/>
    <m/>
  </r>
  <r>
    <x v="509"/>
    <x v="8"/>
    <n v="4.5"/>
    <x v="0"/>
    <n v="606630"/>
    <x v="0"/>
    <x v="1"/>
    <x v="3"/>
    <x v="6"/>
    <x v="15"/>
    <x v="11"/>
    <x v="1"/>
    <n v="4.4000000000000004"/>
    <n v="4.3"/>
    <n v="4.2"/>
    <n v="4.4000000000000004"/>
    <n v="4.5"/>
  </r>
  <r>
    <x v="42"/>
    <x v="368"/>
    <n v="3.8"/>
    <x v="13"/>
    <m/>
    <x v="1"/>
    <x v="0"/>
    <x v="30"/>
    <x v="0"/>
    <x v="24"/>
    <x v="5"/>
    <x v="0"/>
    <n v="3.7"/>
    <n v="3.1"/>
    <n v="3.9"/>
    <n v="3.3"/>
    <n v="3.8"/>
  </r>
  <r>
    <x v="510"/>
    <x v="369"/>
    <n v="3.2"/>
    <x v="5"/>
    <m/>
    <x v="1"/>
    <x v="6"/>
    <x v="11"/>
    <x v="0"/>
    <x v="1"/>
    <x v="1"/>
    <x v="4"/>
    <n v="3"/>
    <n v="3.5"/>
    <n v="3.2"/>
    <n v="2.8"/>
    <n v="3.2"/>
  </r>
  <r>
    <x v="172"/>
    <x v="370"/>
    <n v="4"/>
    <x v="23"/>
    <n v="445300"/>
    <x v="0"/>
    <x v="1"/>
    <x v="5"/>
    <x v="1"/>
    <x v="5"/>
    <x v="5"/>
    <x v="1"/>
    <n v="4.0999999999999996"/>
    <n v="3.5"/>
    <n v="4.2"/>
    <n v="4"/>
    <n v="4.2"/>
  </r>
  <r>
    <x v="226"/>
    <x v="51"/>
    <n v="3.8"/>
    <x v="0"/>
    <n v="645174"/>
    <x v="0"/>
    <x v="0"/>
    <x v="81"/>
    <x v="0"/>
    <x v="44"/>
    <x v="0"/>
    <x v="0"/>
    <n v="3.3"/>
    <n v="3.9"/>
    <n v="3.7"/>
    <n v="3.3"/>
    <n v="3.7"/>
  </r>
  <r>
    <x v="511"/>
    <x v="9"/>
    <n v="3.9"/>
    <x v="3"/>
    <n v="150000"/>
    <x v="0"/>
    <x v="4"/>
    <x v="90"/>
    <x v="1"/>
    <x v="5"/>
    <x v="5"/>
    <x v="6"/>
    <n v="3.9"/>
    <n v="3.3"/>
    <n v="3.7"/>
    <n v="3.7"/>
    <n v="3.6"/>
  </r>
  <r>
    <x v="512"/>
    <x v="3"/>
    <n v="4.3"/>
    <x v="2"/>
    <m/>
    <x v="1"/>
    <x v="2"/>
    <x v="3"/>
    <x v="1"/>
    <x v="3"/>
    <x v="3"/>
    <x v="1"/>
    <n v="4"/>
    <n v="3.7"/>
    <n v="4.2"/>
    <n v="4.3"/>
    <n v="4.3"/>
  </r>
  <r>
    <x v="513"/>
    <x v="371"/>
    <m/>
    <x v="5"/>
    <n v="100000"/>
    <x v="2"/>
    <x v="7"/>
    <x v="23"/>
    <x v="4"/>
    <x v="19"/>
    <x v="13"/>
    <x v="7"/>
    <m/>
    <m/>
    <m/>
    <m/>
    <m/>
  </r>
  <r>
    <x v="514"/>
    <x v="372"/>
    <n v="4.4000000000000004"/>
    <x v="2"/>
    <m/>
    <x v="1"/>
    <x v="1"/>
    <x v="8"/>
    <x v="1"/>
    <x v="5"/>
    <x v="5"/>
    <x v="1"/>
    <n v="4.3"/>
    <n v="4.2"/>
    <n v="4.4000000000000004"/>
    <n v="4.5999999999999996"/>
    <n v="4.4000000000000004"/>
  </r>
  <r>
    <x v="515"/>
    <x v="110"/>
    <m/>
    <x v="15"/>
    <n v="766812"/>
    <x v="0"/>
    <x v="4"/>
    <x v="9"/>
    <x v="1"/>
    <x v="5"/>
    <x v="5"/>
    <x v="1"/>
    <n v="4.4000000000000004"/>
    <n v="4.0999999999999996"/>
    <n v="4.5"/>
    <n v="4.2"/>
    <n v="4.4000000000000004"/>
  </r>
  <r>
    <x v="516"/>
    <x v="373"/>
    <n v="3.4"/>
    <x v="16"/>
    <n v="697247"/>
    <x v="0"/>
    <x v="6"/>
    <x v="28"/>
    <x v="0"/>
    <x v="31"/>
    <x v="2"/>
    <x v="9"/>
    <n v="3.4"/>
    <n v="3.3"/>
    <n v="3.4"/>
    <n v="3"/>
    <n v="3.2"/>
  </r>
  <r>
    <x v="517"/>
    <x v="374"/>
    <n v="4"/>
    <x v="3"/>
    <n v="407603"/>
    <x v="0"/>
    <x v="6"/>
    <x v="33"/>
    <x v="0"/>
    <x v="10"/>
    <x v="8"/>
    <x v="1"/>
    <n v="4.0999999999999996"/>
    <n v="4"/>
    <n v="4"/>
    <n v="3.7"/>
    <n v="3.9"/>
  </r>
  <r>
    <x v="518"/>
    <x v="51"/>
    <n v="3.9"/>
    <x v="0"/>
    <n v="491606"/>
    <x v="0"/>
    <x v="4"/>
    <x v="26"/>
    <x v="1"/>
    <x v="6"/>
    <x v="5"/>
    <x v="1"/>
    <n v="3.7"/>
    <n v="3.6"/>
    <n v="3.6"/>
    <n v="3.7"/>
    <n v="3.8"/>
  </r>
  <r>
    <x v="4"/>
    <x v="375"/>
    <n v="4"/>
    <x v="3"/>
    <n v="529783"/>
    <x v="0"/>
    <x v="0"/>
    <x v="4"/>
    <x v="0"/>
    <x v="2"/>
    <x v="2"/>
    <x v="0"/>
    <n v="4"/>
    <n v="3.9"/>
    <n v="3.9"/>
    <n v="3.6"/>
    <n v="3.7"/>
  </r>
  <r>
    <x v="519"/>
    <x v="51"/>
    <n v="4.2"/>
    <x v="5"/>
    <m/>
    <x v="1"/>
    <x v="4"/>
    <x v="3"/>
    <x v="1"/>
    <x v="5"/>
    <x v="5"/>
    <x v="1"/>
    <n v="4.3"/>
    <n v="4.3"/>
    <n v="4.0999999999999996"/>
    <n v="4.2"/>
    <n v="4.3"/>
  </r>
  <r>
    <x v="520"/>
    <x v="51"/>
    <n v="3.7"/>
    <x v="9"/>
    <n v="584148"/>
    <x v="0"/>
    <x v="4"/>
    <x v="45"/>
    <x v="1"/>
    <x v="31"/>
    <x v="2"/>
    <x v="1"/>
    <n v="3.5"/>
    <n v="3.5"/>
    <n v="3.7"/>
    <n v="3.2"/>
    <n v="3.5"/>
  </r>
  <r>
    <x v="521"/>
    <x v="297"/>
    <n v="4.9000000000000004"/>
    <x v="0"/>
    <n v="1750000"/>
    <x v="0"/>
    <x v="4"/>
    <x v="60"/>
    <x v="1"/>
    <x v="5"/>
    <x v="5"/>
    <x v="2"/>
    <n v="5"/>
    <n v="4.7"/>
    <n v="4.4000000000000004"/>
    <n v="5"/>
    <n v="4.5999999999999996"/>
  </r>
  <r>
    <x v="522"/>
    <x v="3"/>
    <m/>
    <x v="0"/>
    <n v="562805"/>
    <x v="0"/>
    <x v="1"/>
    <x v="3"/>
    <x v="6"/>
    <x v="31"/>
    <x v="2"/>
    <x v="2"/>
    <n v="3.4"/>
    <n v="3.3"/>
    <n v="4"/>
    <n v="4.2"/>
    <n v="3.8"/>
  </r>
  <r>
    <x v="523"/>
    <x v="3"/>
    <n v="4"/>
    <x v="2"/>
    <m/>
    <x v="1"/>
    <x v="5"/>
    <x v="29"/>
    <x v="1"/>
    <x v="15"/>
    <x v="11"/>
    <x v="1"/>
    <n v="4.2"/>
    <n v="3.7"/>
    <n v="4"/>
    <n v="3.9"/>
    <n v="3.7"/>
  </r>
  <r>
    <x v="524"/>
    <x v="376"/>
    <m/>
    <x v="0"/>
    <m/>
    <x v="1"/>
    <x v="7"/>
    <x v="23"/>
    <x v="4"/>
    <x v="19"/>
    <x v="13"/>
    <x v="7"/>
    <m/>
    <m/>
    <m/>
    <m/>
    <m/>
  </r>
  <r>
    <x v="525"/>
    <x v="51"/>
    <n v="3.6"/>
    <x v="10"/>
    <m/>
    <x v="1"/>
    <x v="7"/>
    <x v="23"/>
    <x v="4"/>
    <x v="19"/>
    <x v="13"/>
    <x v="7"/>
    <m/>
    <m/>
    <m/>
    <m/>
    <m/>
  </r>
  <r>
    <x v="42"/>
    <x v="377"/>
    <n v="3.8"/>
    <x v="0"/>
    <n v="424476"/>
    <x v="0"/>
    <x v="0"/>
    <x v="30"/>
    <x v="0"/>
    <x v="24"/>
    <x v="5"/>
    <x v="0"/>
    <n v="3.7"/>
    <n v="3.1"/>
    <n v="3.9"/>
    <n v="3.3"/>
    <n v="3.8"/>
  </r>
  <r>
    <x v="526"/>
    <x v="378"/>
    <n v="3.6"/>
    <x v="0"/>
    <n v="849262"/>
    <x v="0"/>
    <x v="6"/>
    <x v="43"/>
    <x v="1"/>
    <x v="5"/>
    <x v="5"/>
    <x v="9"/>
    <n v="3.5"/>
    <n v="3.3"/>
    <n v="3.5"/>
    <n v="3.4"/>
    <n v="3.6"/>
  </r>
  <r>
    <x v="527"/>
    <x v="234"/>
    <m/>
    <x v="0"/>
    <n v="350862"/>
    <x v="0"/>
    <x v="1"/>
    <x v="3"/>
    <x v="8"/>
    <x v="3"/>
    <x v="3"/>
    <x v="1"/>
    <m/>
    <m/>
    <m/>
    <m/>
    <m/>
  </r>
  <r>
    <x v="528"/>
    <x v="379"/>
    <n v="3.7"/>
    <x v="13"/>
    <n v="256518"/>
    <x v="0"/>
    <x v="3"/>
    <x v="58"/>
    <x v="0"/>
    <x v="13"/>
    <x v="0"/>
    <x v="5"/>
    <n v="3.1"/>
    <n v="3.4"/>
    <n v="3.4"/>
    <n v="2.9"/>
    <n v="3.8"/>
  </r>
  <r>
    <x v="529"/>
    <x v="8"/>
    <m/>
    <x v="28"/>
    <m/>
    <x v="1"/>
    <x v="1"/>
    <x v="3"/>
    <x v="1"/>
    <x v="3"/>
    <x v="3"/>
    <x v="1"/>
    <m/>
    <m/>
    <m/>
    <m/>
    <m/>
  </r>
  <r>
    <x v="530"/>
    <x v="3"/>
    <n v="4.4000000000000004"/>
    <x v="10"/>
    <n v="529150"/>
    <x v="0"/>
    <x v="4"/>
    <x v="79"/>
    <x v="1"/>
    <x v="5"/>
    <x v="5"/>
    <x v="6"/>
    <n v="3.9"/>
    <n v="4.0999999999999996"/>
    <n v="4.3"/>
    <n v="4.0999999999999996"/>
    <n v="4.2"/>
  </r>
  <r>
    <x v="531"/>
    <x v="8"/>
    <n v="4.0999999999999996"/>
    <x v="43"/>
    <n v="482442"/>
    <x v="0"/>
    <x v="4"/>
    <x v="35"/>
    <x v="1"/>
    <x v="5"/>
    <x v="5"/>
    <x v="8"/>
    <n v="4.4000000000000004"/>
    <n v="3.7"/>
    <n v="4.2"/>
    <n v="4.0999999999999996"/>
    <n v="3.8"/>
  </r>
  <r>
    <x v="532"/>
    <x v="380"/>
    <m/>
    <x v="13"/>
    <n v="438178"/>
    <x v="0"/>
    <x v="8"/>
    <x v="3"/>
    <x v="0"/>
    <x v="3"/>
    <x v="3"/>
    <x v="1"/>
    <m/>
    <m/>
    <m/>
    <m/>
    <m/>
  </r>
  <r>
    <x v="40"/>
    <x v="51"/>
    <n v="3.6"/>
    <x v="0"/>
    <n v="539802"/>
    <x v="0"/>
    <x v="0"/>
    <x v="28"/>
    <x v="0"/>
    <x v="5"/>
    <x v="5"/>
    <x v="5"/>
    <n v="3.4"/>
    <n v="3.3"/>
    <n v="3.5"/>
    <n v="3.2"/>
    <n v="3.5"/>
  </r>
  <r>
    <x v="533"/>
    <x v="381"/>
    <n v="4"/>
    <x v="5"/>
    <n v="2500000"/>
    <x v="0"/>
    <x v="1"/>
    <x v="3"/>
    <x v="1"/>
    <x v="3"/>
    <x v="3"/>
    <x v="1"/>
    <n v="3.7"/>
    <n v="3.1"/>
    <n v="4.5"/>
    <n v="3.9"/>
    <n v="4.3"/>
  </r>
  <r>
    <x v="534"/>
    <x v="14"/>
    <m/>
    <x v="0"/>
    <n v="18000"/>
    <x v="2"/>
    <x v="7"/>
    <x v="23"/>
    <x v="4"/>
    <x v="19"/>
    <x v="13"/>
    <x v="7"/>
    <m/>
    <m/>
    <m/>
    <m/>
    <m/>
  </r>
  <r>
    <x v="535"/>
    <x v="382"/>
    <n v="4.3"/>
    <x v="5"/>
    <m/>
    <x v="1"/>
    <x v="4"/>
    <x v="26"/>
    <x v="1"/>
    <x v="11"/>
    <x v="5"/>
    <x v="6"/>
    <n v="4.3"/>
    <n v="4.3"/>
    <n v="4.3"/>
    <n v="4.2"/>
    <n v="4.2"/>
  </r>
  <r>
    <x v="202"/>
    <x v="383"/>
    <n v="4"/>
    <x v="12"/>
    <m/>
    <x v="1"/>
    <x v="0"/>
    <x v="76"/>
    <x v="0"/>
    <x v="10"/>
    <x v="8"/>
    <x v="0"/>
    <n v="3.7"/>
    <n v="3.9"/>
    <n v="3.8"/>
    <n v="3.4"/>
    <n v="3.8"/>
  </r>
  <r>
    <x v="123"/>
    <x v="384"/>
    <n v="3.8"/>
    <x v="5"/>
    <m/>
    <x v="1"/>
    <x v="0"/>
    <x v="53"/>
    <x v="0"/>
    <x v="10"/>
    <x v="8"/>
    <x v="4"/>
    <n v="3.6"/>
    <n v="3.5"/>
    <n v="3.7"/>
    <n v="3.4"/>
    <n v="3.7"/>
  </r>
  <r>
    <x v="536"/>
    <x v="385"/>
    <n v="2.2999999999999998"/>
    <x v="31"/>
    <n v="40000"/>
    <x v="2"/>
    <x v="4"/>
    <x v="83"/>
    <x v="2"/>
    <x v="15"/>
    <x v="11"/>
    <x v="1"/>
    <n v="2"/>
    <n v="1.5"/>
    <n v="1.3"/>
    <n v="2"/>
    <n v="1.8"/>
  </r>
  <r>
    <x v="537"/>
    <x v="386"/>
    <n v="4.5"/>
    <x v="3"/>
    <n v="1350000"/>
    <x v="0"/>
    <x v="1"/>
    <x v="3"/>
    <x v="1"/>
    <x v="3"/>
    <x v="3"/>
    <x v="1"/>
    <n v="4.4000000000000004"/>
    <n v="4.0999999999999996"/>
    <n v="4.5"/>
    <n v="4.4000000000000004"/>
    <n v="4.5"/>
  </r>
  <r>
    <x v="538"/>
    <x v="387"/>
    <n v="4.0999999999999996"/>
    <x v="0"/>
    <n v="328634"/>
    <x v="0"/>
    <x v="6"/>
    <x v="17"/>
    <x v="1"/>
    <x v="6"/>
    <x v="5"/>
    <x v="1"/>
    <n v="4"/>
    <n v="4.2"/>
    <n v="3.9"/>
    <n v="3.8"/>
    <n v="4.0999999999999996"/>
  </r>
  <r>
    <x v="539"/>
    <x v="388"/>
    <n v="3.7"/>
    <x v="10"/>
    <n v="774665"/>
    <x v="0"/>
    <x v="6"/>
    <x v="27"/>
    <x v="1"/>
    <x v="15"/>
    <x v="11"/>
    <x v="1"/>
    <n v="3.6"/>
    <n v="3.2"/>
    <n v="3.7"/>
    <n v="3.5"/>
    <n v="3.6"/>
  </r>
  <r>
    <x v="540"/>
    <x v="389"/>
    <n v="4.3"/>
    <x v="0"/>
    <n v="538615"/>
    <x v="0"/>
    <x v="4"/>
    <x v="52"/>
    <x v="1"/>
    <x v="5"/>
    <x v="5"/>
    <x v="1"/>
    <n v="4.2"/>
    <n v="3.9"/>
    <n v="4.2"/>
    <n v="4.0999999999999996"/>
    <n v="4.2"/>
  </r>
  <r>
    <x v="507"/>
    <x v="257"/>
    <n v="3.6"/>
    <x v="0"/>
    <n v="421710"/>
    <x v="0"/>
    <x v="0"/>
    <x v="86"/>
    <x v="0"/>
    <x v="5"/>
    <x v="5"/>
    <x v="3"/>
    <n v="3.5"/>
    <n v="3"/>
    <n v="3.5"/>
    <n v="3.2"/>
    <n v="3.5"/>
  </r>
  <r>
    <x v="541"/>
    <x v="390"/>
    <n v="3.9"/>
    <x v="3"/>
    <n v="1750000"/>
    <x v="0"/>
    <x v="8"/>
    <x v="3"/>
    <x v="0"/>
    <x v="3"/>
    <x v="3"/>
    <x v="1"/>
    <n v="5"/>
    <n v="3"/>
    <n v="5"/>
    <n v="5"/>
    <n v="5"/>
  </r>
  <r>
    <x v="542"/>
    <x v="51"/>
    <n v="4.0999999999999996"/>
    <x v="4"/>
    <n v="376162"/>
    <x v="0"/>
    <x v="0"/>
    <x v="106"/>
    <x v="0"/>
    <x v="54"/>
    <x v="0"/>
    <x v="0"/>
    <n v="3.9"/>
    <n v="3.9"/>
    <n v="4.0999999999999996"/>
    <n v="3.7"/>
    <n v="3.7"/>
  </r>
  <r>
    <x v="543"/>
    <x v="391"/>
    <m/>
    <x v="16"/>
    <n v="469574"/>
    <x v="0"/>
    <x v="8"/>
    <x v="3"/>
    <x v="1"/>
    <x v="33"/>
    <x v="18"/>
    <x v="1"/>
    <n v="4"/>
    <n v="5"/>
    <n v="4"/>
    <n v="5"/>
    <n v="4"/>
  </r>
  <r>
    <x v="544"/>
    <x v="392"/>
    <m/>
    <x v="3"/>
    <n v="815093"/>
    <x v="0"/>
    <x v="7"/>
    <x v="23"/>
    <x v="4"/>
    <x v="19"/>
    <x v="13"/>
    <x v="7"/>
    <m/>
    <m/>
    <m/>
    <m/>
    <m/>
  </r>
  <r>
    <x v="545"/>
    <x v="51"/>
    <n v="4.0999999999999996"/>
    <x v="0"/>
    <n v="799375"/>
    <x v="0"/>
    <x v="3"/>
    <x v="107"/>
    <x v="0"/>
    <x v="2"/>
    <x v="2"/>
    <x v="1"/>
    <n v="3.8"/>
    <n v="3.7"/>
    <n v="4.0999999999999996"/>
    <n v="3.6"/>
    <n v="4.0999999999999996"/>
  </r>
  <r>
    <x v="546"/>
    <x v="393"/>
    <m/>
    <x v="11"/>
    <m/>
    <x v="1"/>
    <x v="8"/>
    <x v="3"/>
    <x v="0"/>
    <x v="3"/>
    <x v="3"/>
    <x v="1"/>
    <m/>
    <m/>
    <m/>
    <m/>
    <m/>
  </r>
  <r>
    <x v="547"/>
    <x v="394"/>
    <n v="4"/>
    <x v="16"/>
    <n v="519591"/>
    <x v="0"/>
    <x v="0"/>
    <x v="86"/>
    <x v="0"/>
    <x v="11"/>
    <x v="5"/>
    <x v="4"/>
    <n v="3.9"/>
    <n v="3.7"/>
    <n v="4.0999999999999996"/>
    <n v="3.8"/>
    <n v="4"/>
  </r>
  <r>
    <x v="548"/>
    <x v="65"/>
    <m/>
    <x v="4"/>
    <m/>
    <x v="1"/>
    <x v="7"/>
    <x v="23"/>
    <x v="4"/>
    <x v="19"/>
    <x v="13"/>
    <x v="7"/>
    <m/>
    <m/>
    <m/>
    <m/>
    <m/>
  </r>
  <r>
    <x v="345"/>
    <x v="395"/>
    <n v="3.6"/>
    <x v="0"/>
    <n v="401313"/>
    <x v="0"/>
    <x v="6"/>
    <x v="104"/>
    <x v="1"/>
    <x v="11"/>
    <x v="5"/>
    <x v="9"/>
    <n v="3.6"/>
    <n v="3.4"/>
    <n v="3.8"/>
    <n v="3.4"/>
    <n v="3.9"/>
  </r>
  <r>
    <x v="549"/>
    <x v="51"/>
    <n v="3.4"/>
    <x v="0"/>
    <n v="857763"/>
    <x v="0"/>
    <x v="4"/>
    <x v="41"/>
    <x v="1"/>
    <x v="24"/>
    <x v="5"/>
    <x v="1"/>
    <n v="3.1"/>
    <n v="3.6"/>
    <n v="3.2"/>
    <n v="3.1"/>
    <n v="3.7"/>
  </r>
  <r>
    <x v="550"/>
    <x v="3"/>
    <m/>
    <x v="9"/>
    <n v="264811"/>
    <x v="0"/>
    <x v="4"/>
    <x v="3"/>
    <x v="1"/>
    <x v="3"/>
    <x v="3"/>
    <x v="1"/>
    <n v="3.6"/>
    <n v="3.7"/>
    <n v="4.3"/>
    <n v="3.9"/>
    <n v="4.4000000000000004"/>
  </r>
  <r>
    <x v="116"/>
    <x v="396"/>
    <n v="4"/>
    <x v="0"/>
    <m/>
    <x v="1"/>
    <x v="0"/>
    <x v="51"/>
    <x v="0"/>
    <x v="10"/>
    <x v="8"/>
    <x v="0"/>
    <n v="3.5"/>
    <n v="3.8"/>
    <n v="3.9"/>
    <n v="3.4"/>
    <n v="3.9"/>
  </r>
  <r>
    <x v="551"/>
    <x v="52"/>
    <n v="3.6"/>
    <x v="3"/>
    <n v="556230"/>
    <x v="0"/>
    <x v="0"/>
    <x v="38"/>
    <x v="0"/>
    <x v="26"/>
    <x v="7"/>
    <x v="0"/>
    <n v="3.1"/>
    <n v="3.6"/>
    <n v="3.4"/>
    <n v="3"/>
    <n v="3.6"/>
  </r>
  <r>
    <x v="552"/>
    <x v="174"/>
    <n v="3.4"/>
    <x v="10"/>
    <n v="779230"/>
    <x v="0"/>
    <x v="6"/>
    <x v="74"/>
    <x v="0"/>
    <x v="6"/>
    <x v="5"/>
    <x v="1"/>
    <n v="3.3"/>
    <n v="3.8"/>
    <n v="3.1"/>
    <n v="3"/>
    <n v="2.8"/>
  </r>
  <r>
    <x v="4"/>
    <x v="397"/>
    <n v="4"/>
    <x v="2"/>
    <m/>
    <x v="1"/>
    <x v="0"/>
    <x v="4"/>
    <x v="0"/>
    <x v="2"/>
    <x v="2"/>
    <x v="0"/>
    <n v="4"/>
    <n v="3.9"/>
    <n v="3.9"/>
    <n v="3.6"/>
    <n v="3.7"/>
  </r>
  <r>
    <x v="553"/>
    <x v="3"/>
    <m/>
    <x v="23"/>
    <m/>
    <x v="1"/>
    <x v="8"/>
    <x v="3"/>
    <x v="1"/>
    <x v="5"/>
    <x v="5"/>
    <x v="1"/>
    <n v="4"/>
    <n v="4"/>
    <n v="4"/>
    <n v="4"/>
    <n v="4"/>
  </r>
  <r>
    <x v="22"/>
    <x v="398"/>
    <n v="3.8"/>
    <x v="0"/>
    <n v="591608"/>
    <x v="0"/>
    <x v="0"/>
    <x v="17"/>
    <x v="1"/>
    <x v="15"/>
    <x v="11"/>
    <x v="4"/>
    <n v="4"/>
    <n v="3.3"/>
    <n v="3.7"/>
    <n v="3.5"/>
    <n v="3"/>
  </r>
  <r>
    <x v="554"/>
    <x v="399"/>
    <m/>
    <x v="0"/>
    <m/>
    <x v="1"/>
    <x v="7"/>
    <x v="23"/>
    <x v="4"/>
    <x v="19"/>
    <x v="13"/>
    <x v="7"/>
    <m/>
    <m/>
    <m/>
    <m/>
    <m/>
  </r>
  <r>
    <x v="555"/>
    <x v="400"/>
    <m/>
    <x v="12"/>
    <n v="670820"/>
    <x v="0"/>
    <x v="1"/>
    <x v="3"/>
    <x v="1"/>
    <x v="41"/>
    <x v="2"/>
    <x v="2"/>
    <n v="4.4000000000000004"/>
    <n v="3.5"/>
    <n v="4.0999999999999996"/>
    <n v="4.3"/>
    <n v="4.4000000000000004"/>
  </r>
  <r>
    <x v="556"/>
    <x v="401"/>
    <n v="4.4000000000000004"/>
    <x v="0"/>
    <n v="555354"/>
    <x v="0"/>
    <x v="6"/>
    <x v="53"/>
    <x v="0"/>
    <x v="11"/>
    <x v="5"/>
    <x v="4"/>
    <n v="4.2"/>
    <n v="4.2"/>
    <n v="4.5"/>
    <n v="3.9"/>
    <n v="4.4000000000000004"/>
  </r>
  <r>
    <x v="557"/>
    <x v="68"/>
    <n v="4"/>
    <x v="0"/>
    <n v="861070"/>
    <x v="0"/>
    <x v="5"/>
    <x v="10"/>
    <x v="1"/>
    <x v="5"/>
    <x v="5"/>
    <x v="1"/>
    <n v="4"/>
    <n v="3.8"/>
    <n v="3.8"/>
    <n v="3.8"/>
    <n v="3.7"/>
  </r>
  <r>
    <x v="134"/>
    <x v="402"/>
    <n v="4.0999999999999996"/>
    <x v="10"/>
    <n v="578496"/>
    <x v="0"/>
    <x v="0"/>
    <x v="55"/>
    <x v="0"/>
    <x v="21"/>
    <x v="11"/>
    <x v="0"/>
    <n v="3.8"/>
    <n v="3.8"/>
    <n v="4.2"/>
    <n v="3.8"/>
    <n v="4.2"/>
  </r>
  <r>
    <x v="558"/>
    <x v="403"/>
    <n v="3.5"/>
    <x v="12"/>
    <n v="476943"/>
    <x v="0"/>
    <x v="5"/>
    <x v="29"/>
    <x v="1"/>
    <x v="6"/>
    <x v="5"/>
    <x v="1"/>
    <n v="3.3"/>
    <n v="3.7"/>
    <n v="3.5"/>
    <n v="3.1"/>
    <n v="3.8"/>
  </r>
  <r>
    <x v="559"/>
    <x v="404"/>
    <n v="4.2"/>
    <x v="10"/>
    <n v="910165"/>
    <x v="0"/>
    <x v="6"/>
    <x v="52"/>
    <x v="0"/>
    <x v="7"/>
    <x v="5"/>
    <x v="4"/>
    <n v="3.8"/>
    <n v="4.0999999999999996"/>
    <n v="4.4000000000000004"/>
    <n v="3.8"/>
    <n v="4.4000000000000004"/>
  </r>
  <r>
    <x v="500"/>
    <x v="363"/>
    <n v="4.8"/>
    <x v="5"/>
    <n v="5000"/>
    <x v="2"/>
    <x v="8"/>
    <x v="3"/>
    <x v="0"/>
    <x v="3"/>
    <x v="3"/>
    <x v="1"/>
    <n v="5"/>
    <n v="5"/>
    <n v="5"/>
    <n v="5"/>
    <n v="5"/>
  </r>
  <r>
    <x v="323"/>
    <x v="405"/>
    <n v="4"/>
    <x v="4"/>
    <m/>
    <x v="1"/>
    <x v="0"/>
    <x v="43"/>
    <x v="1"/>
    <x v="5"/>
    <x v="5"/>
    <x v="1"/>
    <n v="3.8"/>
    <n v="3.5"/>
    <n v="4"/>
    <n v="3.7"/>
    <n v="4"/>
  </r>
  <r>
    <x v="224"/>
    <x v="406"/>
    <n v="4.2"/>
    <x v="2"/>
    <m/>
    <x v="1"/>
    <x v="5"/>
    <x v="34"/>
    <x v="1"/>
    <x v="5"/>
    <x v="5"/>
    <x v="6"/>
    <n v="4"/>
    <n v="4"/>
    <n v="4.3"/>
    <n v="4.0999999999999996"/>
    <n v="4.3"/>
  </r>
  <r>
    <x v="560"/>
    <x v="407"/>
    <n v="4.2"/>
    <x v="3"/>
    <m/>
    <x v="1"/>
    <x v="4"/>
    <x v="3"/>
    <x v="1"/>
    <x v="3"/>
    <x v="3"/>
    <x v="1"/>
    <n v="4.2"/>
    <n v="3.8"/>
    <n v="4.2"/>
    <n v="3.1"/>
    <n v="4"/>
  </r>
  <r>
    <x v="561"/>
    <x v="408"/>
    <n v="4"/>
    <x v="11"/>
    <m/>
    <x v="1"/>
    <x v="0"/>
    <x v="108"/>
    <x v="1"/>
    <x v="15"/>
    <x v="11"/>
    <x v="3"/>
    <n v="3.9"/>
    <n v="4"/>
    <n v="3.8"/>
    <n v="3.5"/>
    <n v="3.1"/>
  </r>
  <r>
    <x v="562"/>
    <x v="409"/>
    <n v="4.4000000000000004"/>
    <x v="0"/>
    <n v="734492"/>
    <x v="0"/>
    <x v="0"/>
    <x v="109"/>
    <x v="0"/>
    <x v="6"/>
    <x v="5"/>
    <x v="0"/>
    <n v="4.0999999999999996"/>
    <n v="4"/>
    <n v="4.4000000000000004"/>
    <n v="3.9"/>
    <n v="4.3"/>
  </r>
  <r>
    <x v="563"/>
    <x v="3"/>
    <n v="3.5"/>
    <x v="3"/>
    <m/>
    <x v="1"/>
    <x v="8"/>
    <x v="3"/>
    <x v="0"/>
    <x v="56"/>
    <x v="17"/>
    <x v="1"/>
    <m/>
    <m/>
    <m/>
    <m/>
    <m/>
  </r>
  <r>
    <x v="564"/>
    <x v="410"/>
    <n v="4"/>
    <x v="0"/>
    <n v="262907"/>
    <x v="0"/>
    <x v="4"/>
    <x v="9"/>
    <x v="1"/>
    <x v="57"/>
    <x v="4"/>
    <x v="1"/>
    <n v="3.9"/>
    <n v="4.3"/>
    <n v="3.8"/>
    <n v="3.5"/>
    <n v="3.6"/>
  </r>
  <r>
    <x v="195"/>
    <x v="411"/>
    <n v="4"/>
    <x v="10"/>
    <m/>
    <x v="1"/>
    <x v="0"/>
    <x v="73"/>
    <x v="0"/>
    <x v="31"/>
    <x v="2"/>
    <x v="0"/>
    <n v="3.9"/>
    <n v="3.7"/>
    <n v="3.9"/>
    <n v="3.6"/>
    <n v="3.6"/>
  </r>
  <r>
    <x v="565"/>
    <x v="412"/>
    <n v="3.9"/>
    <x v="0"/>
    <m/>
    <x v="1"/>
    <x v="3"/>
    <x v="40"/>
    <x v="0"/>
    <x v="6"/>
    <x v="5"/>
    <x v="4"/>
    <n v="3.7"/>
    <n v="3.9"/>
    <n v="4"/>
    <n v="3.5"/>
    <n v="3.9"/>
  </r>
  <r>
    <x v="566"/>
    <x v="3"/>
    <n v="3.5"/>
    <x v="10"/>
    <n v="747390"/>
    <x v="0"/>
    <x v="4"/>
    <x v="7"/>
    <x v="1"/>
    <x v="21"/>
    <x v="11"/>
    <x v="1"/>
    <n v="3.8"/>
    <n v="3.5"/>
    <n v="3.4"/>
    <n v="3.6"/>
    <n v="3.4"/>
  </r>
  <r>
    <x v="567"/>
    <x v="3"/>
    <m/>
    <x v="0"/>
    <n v="526498"/>
    <x v="0"/>
    <x v="1"/>
    <x v="7"/>
    <x v="1"/>
    <x v="5"/>
    <x v="5"/>
    <x v="1"/>
    <n v="4"/>
    <n v="3.5"/>
    <n v="4.2"/>
    <n v="4.0999999999999996"/>
    <n v="3.9"/>
  </r>
  <r>
    <x v="568"/>
    <x v="413"/>
    <n v="3.7"/>
    <x v="10"/>
    <n v="314223"/>
    <x v="0"/>
    <x v="0"/>
    <x v="41"/>
    <x v="0"/>
    <x v="7"/>
    <x v="5"/>
    <x v="0"/>
    <n v="3.7"/>
    <n v="3.8"/>
    <n v="3.6"/>
    <n v="3.3"/>
    <n v="3.2"/>
  </r>
  <r>
    <x v="569"/>
    <x v="414"/>
    <n v="4"/>
    <x v="0"/>
    <n v="266623"/>
    <x v="0"/>
    <x v="6"/>
    <x v="38"/>
    <x v="1"/>
    <x v="6"/>
    <x v="5"/>
    <x v="9"/>
    <n v="3.9"/>
    <n v="3.6"/>
    <n v="3.8"/>
    <n v="3.7"/>
    <n v="3.9"/>
  </r>
  <r>
    <x v="286"/>
    <x v="415"/>
    <n v="4.2"/>
    <x v="0"/>
    <n v="1600000"/>
    <x v="0"/>
    <x v="4"/>
    <x v="7"/>
    <x v="1"/>
    <x v="5"/>
    <x v="5"/>
    <x v="8"/>
    <n v="4"/>
    <n v="3.7"/>
    <n v="4.0999999999999996"/>
    <n v="4.0999999999999996"/>
    <n v="4.3"/>
  </r>
  <r>
    <x v="570"/>
    <x v="416"/>
    <m/>
    <x v="0"/>
    <n v="5500"/>
    <x v="2"/>
    <x v="7"/>
    <x v="23"/>
    <x v="4"/>
    <x v="19"/>
    <x v="13"/>
    <x v="7"/>
    <m/>
    <m/>
    <m/>
    <m/>
    <m/>
  </r>
  <r>
    <x v="189"/>
    <x v="3"/>
    <n v="3.9"/>
    <x v="0"/>
    <n v="472696"/>
    <x v="0"/>
    <x v="0"/>
    <x v="25"/>
    <x v="0"/>
    <x v="21"/>
    <x v="11"/>
    <x v="4"/>
    <n v="3.4"/>
    <n v="3.4"/>
    <n v="3.8"/>
    <n v="3.4"/>
    <n v="3.7"/>
  </r>
  <r>
    <x v="571"/>
    <x v="417"/>
    <n v="3.6"/>
    <x v="0"/>
    <n v="979796"/>
    <x v="0"/>
    <x v="4"/>
    <x v="29"/>
    <x v="1"/>
    <x v="24"/>
    <x v="5"/>
    <x v="6"/>
    <n v="3.5"/>
    <n v="3.9"/>
    <n v="3.4"/>
    <n v="3.4"/>
    <n v="3.1"/>
  </r>
  <r>
    <x v="572"/>
    <x v="68"/>
    <n v="3.7"/>
    <x v="2"/>
    <m/>
    <x v="1"/>
    <x v="6"/>
    <x v="110"/>
    <x v="5"/>
    <x v="10"/>
    <x v="8"/>
    <x v="9"/>
    <n v="3.3"/>
    <n v="4"/>
    <n v="3.8"/>
    <n v="3.5"/>
    <n v="3.9"/>
  </r>
  <r>
    <x v="98"/>
    <x v="418"/>
    <n v="4.4000000000000004"/>
    <x v="0"/>
    <m/>
    <x v="1"/>
    <x v="0"/>
    <x v="45"/>
    <x v="0"/>
    <x v="7"/>
    <x v="5"/>
    <x v="0"/>
    <n v="4.2"/>
    <n v="4.5"/>
    <n v="4.3"/>
    <n v="3.9"/>
    <n v="4.2"/>
  </r>
  <r>
    <x v="573"/>
    <x v="419"/>
    <n v="3.7"/>
    <x v="0"/>
    <n v="513142"/>
    <x v="0"/>
    <x v="0"/>
    <x v="104"/>
    <x v="1"/>
    <x v="39"/>
    <x v="7"/>
    <x v="4"/>
    <n v="3.5"/>
    <n v="3.2"/>
    <n v="3.7"/>
    <n v="3.3"/>
    <n v="3.8"/>
  </r>
  <r>
    <x v="574"/>
    <x v="139"/>
    <n v="4"/>
    <x v="36"/>
    <n v="150838"/>
    <x v="0"/>
    <x v="1"/>
    <x v="7"/>
    <x v="1"/>
    <x v="32"/>
    <x v="0"/>
    <x v="1"/>
    <n v="4.3"/>
    <n v="3.5"/>
    <n v="4.4000000000000004"/>
    <n v="3.9"/>
    <n v="3.5"/>
  </r>
  <r>
    <x v="182"/>
    <x v="420"/>
    <n v="3.9"/>
    <x v="3"/>
    <m/>
    <x v="1"/>
    <x v="8"/>
    <x v="3"/>
    <x v="0"/>
    <x v="3"/>
    <x v="3"/>
    <x v="1"/>
    <m/>
    <m/>
    <m/>
    <m/>
    <m/>
  </r>
  <r>
    <x v="575"/>
    <x v="3"/>
    <n v="5"/>
    <x v="2"/>
    <m/>
    <x v="1"/>
    <x v="8"/>
    <x v="3"/>
    <x v="0"/>
    <x v="3"/>
    <x v="3"/>
    <x v="1"/>
    <n v="5"/>
    <n v="5"/>
    <n v="5"/>
    <n v="5"/>
    <n v="5"/>
  </r>
  <r>
    <x v="576"/>
    <x v="3"/>
    <n v="4.3"/>
    <x v="10"/>
    <n v="277156"/>
    <x v="0"/>
    <x v="2"/>
    <x v="33"/>
    <x v="1"/>
    <x v="21"/>
    <x v="11"/>
    <x v="1"/>
    <n v="4.4000000000000004"/>
    <n v="4"/>
    <n v="4.2"/>
    <n v="4.0999999999999996"/>
    <n v="3.9"/>
  </r>
  <r>
    <x v="82"/>
    <x v="131"/>
    <n v="4.3"/>
    <x v="12"/>
    <n v="250414"/>
    <x v="0"/>
    <x v="4"/>
    <x v="15"/>
    <x v="1"/>
    <x v="5"/>
    <x v="5"/>
    <x v="1"/>
    <n v="4.4000000000000004"/>
    <n v="4.0999999999999996"/>
    <n v="4.3"/>
    <n v="4.0999999999999996"/>
    <n v="4.4000000000000004"/>
  </r>
  <r>
    <x v="577"/>
    <x v="3"/>
    <n v="4.8"/>
    <x v="0"/>
    <n v="494975"/>
    <x v="0"/>
    <x v="1"/>
    <x v="15"/>
    <x v="6"/>
    <x v="5"/>
    <x v="5"/>
    <x v="1"/>
    <n v="4.5999999999999996"/>
    <n v="3.9"/>
    <n v="4.8"/>
    <n v="4.4000000000000004"/>
    <n v="4.3"/>
  </r>
  <r>
    <x v="578"/>
    <x v="421"/>
    <n v="4.3"/>
    <x v="44"/>
    <n v="522034"/>
    <x v="0"/>
    <x v="4"/>
    <x v="15"/>
    <x v="1"/>
    <x v="39"/>
    <x v="7"/>
    <x v="1"/>
    <n v="4.4000000000000004"/>
    <n v="4.2"/>
    <n v="4.4000000000000004"/>
    <n v="4.3"/>
    <n v="3.9"/>
  </r>
  <r>
    <x v="579"/>
    <x v="422"/>
    <n v="3.6"/>
    <x v="3"/>
    <m/>
    <x v="1"/>
    <x v="0"/>
    <x v="111"/>
    <x v="0"/>
    <x v="2"/>
    <x v="2"/>
    <x v="0"/>
    <n v="3.5"/>
    <n v="3.7"/>
    <n v="3.5"/>
    <n v="3.1"/>
    <n v="3.6"/>
  </r>
  <r>
    <x v="4"/>
    <x v="423"/>
    <n v="4"/>
    <x v="2"/>
    <m/>
    <x v="1"/>
    <x v="0"/>
    <x v="4"/>
    <x v="0"/>
    <x v="2"/>
    <x v="2"/>
    <x v="0"/>
    <n v="4"/>
    <n v="3.9"/>
    <n v="3.9"/>
    <n v="3.6"/>
    <n v="3.7"/>
  </r>
  <r>
    <x v="580"/>
    <x v="51"/>
    <n v="3.8"/>
    <x v="10"/>
    <n v="388673"/>
    <x v="0"/>
    <x v="4"/>
    <x v="7"/>
    <x v="1"/>
    <x v="24"/>
    <x v="5"/>
    <x v="8"/>
    <n v="3.9"/>
    <n v="3.3"/>
    <n v="3.8"/>
    <n v="3.7"/>
    <n v="3.3"/>
  </r>
  <r>
    <x v="581"/>
    <x v="424"/>
    <n v="3.8"/>
    <x v="13"/>
    <n v="1750000"/>
    <x v="0"/>
    <x v="5"/>
    <x v="35"/>
    <x v="1"/>
    <x v="5"/>
    <x v="5"/>
    <x v="9"/>
    <n v="3.5"/>
    <n v="3.5"/>
    <n v="3.8"/>
    <n v="3.6"/>
    <n v="3.4"/>
  </r>
  <r>
    <x v="582"/>
    <x v="3"/>
    <n v="3.5"/>
    <x v="13"/>
    <n v="367423"/>
    <x v="0"/>
    <x v="1"/>
    <x v="3"/>
    <x v="1"/>
    <x v="3"/>
    <x v="3"/>
    <x v="1"/>
    <n v="3.8"/>
    <n v="3.1"/>
    <n v="3.9"/>
    <n v="3.8"/>
    <n v="3.7"/>
  </r>
  <r>
    <x v="583"/>
    <x v="425"/>
    <n v="5"/>
    <x v="3"/>
    <n v="258198"/>
    <x v="0"/>
    <x v="1"/>
    <x v="3"/>
    <x v="1"/>
    <x v="3"/>
    <x v="3"/>
    <x v="1"/>
    <n v="5"/>
    <n v="5"/>
    <n v="5"/>
    <n v="5"/>
    <n v="5"/>
  </r>
  <r>
    <x v="584"/>
    <x v="51"/>
    <m/>
    <x v="3"/>
    <n v="612372"/>
    <x v="0"/>
    <x v="2"/>
    <x v="91"/>
    <x v="1"/>
    <x v="5"/>
    <x v="5"/>
    <x v="1"/>
    <n v="4.2"/>
    <n v="3.7"/>
    <n v="3.8"/>
    <n v="3.9"/>
    <n v="3.8"/>
  </r>
  <r>
    <x v="585"/>
    <x v="3"/>
    <m/>
    <x v="11"/>
    <m/>
    <x v="1"/>
    <x v="1"/>
    <x v="3"/>
    <x v="1"/>
    <x v="3"/>
    <x v="3"/>
    <x v="1"/>
    <n v="4"/>
    <n v="4"/>
    <n v="4"/>
    <n v="5"/>
    <n v="4"/>
  </r>
  <r>
    <x v="586"/>
    <x v="3"/>
    <n v="3.9"/>
    <x v="2"/>
    <m/>
    <x v="1"/>
    <x v="0"/>
    <x v="112"/>
    <x v="0"/>
    <x v="44"/>
    <x v="0"/>
    <x v="0"/>
    <n v="3.6"/>
    <n v="3.7"/>
    <n v="3.8"/>
    <n v="3.2"/>
    <n v="3.6"/>
  </r>
  <r>
    <x v="587"/>
    <x v="51"/>
    <n v="3.7"/>
    <x v="16"/>
    <n v="520769"/>
    <x v="0"/>
    <x v="0"/>
    <x v="41"/>
    <x v="0"/>
    <x v="7"/>
    <x v="5"/>
    <x v="0"/>
    <n v="3.7"/>
    <n v="3.8"/>
    <n v="3.6"/>
    <n v="3.3"/>
    <n v="3.2"/>
  </r>
  <r>
    <x v="588"/>
    <x v="426"/>
    <n v="4"/>
    <x v="13"/>
    <n v="683831"/>
    <x v="0"/>
    <x v="5"/>
    <x v="35"/>
    <x v="1"/>
    <x v="5"/>
    <x v="5"/>
    <x v="1"/>
    <n v="3.9"/>
    <n v="3.7"/>
    <n v="4"/>
    <n v="3.8"/>
    <n v="3.8"/>
  </r>
  <r>
    <x v="589"/>
    <x v="14"/>
    <m/>
    <x v="10"/>
    <n v="13500"/>
    <x v="2"/>
    <x v="7"/>
    <x v="23"/>
    <x v="4"/>
    <x v="19"/>
    <x v="13"/>
    <x v="7"/>
    <m/>
    <m/>
    <m/>
    <m/>
    <m/>
  </r>
  <r>
    <x v="590"/>
    <x v="427"/>
    <n v="3.8"/>
    <x v="5"/>
    <m/>
    <x v="1"/>
    <x v="0"/>
    <x v="113"/>
    <x v="1"/>
    <x v="10"/>
    <x v="8"/>
    <x v="4"/>
    <n v="3.7"/>
    <n v="3.6"/>
    <n v="3.8"/>
    <n v="3.5"/>
    <n v="3.7"/>
  </r>
  <r>
    <x v="591"/>
    <x v="23"/>
    <m/>
    <x v="10"/>
    <m/>
    <x v="1"/>
    <x v="1"/>
    <x v="3"/>
    <x v="1"/>
    <x v="3"/>
    <x v="3"/>
    <x v="1"/>
    <n v="3.1"/>
    <n v="2.9"/>
    <n v="2.9"/>
    <n v="3.2"/>
    <n v="2.7"/>
  </r>
  <r>
    <x v="592"/>
    <x v="428"/>
    <m/>
    <x v="16"/>
    <n v="226362"/>
    <x v="0"/>
    <x v="7"/>
    <x v="23"/>
    <x v="4"/>
    <x v="19"/>
    <x v="13"/>
    <x v="7"/>
    <m/>
    <m/>
    <m/>
    <m/>
    <m/>
  </r>
  <r>
    <x v="593"/>
    <x v="429"/>
    <n v="3.6"/>
    <x v="3"/>
    <n v="315247"/>
    <x v="0"/>
    <x v="5"/>
    <x v="114"/>
    <x v="5"/>
    <x v="1"/>
    <x v="1"/>
    <x v="1"/>
    <n v="3.6"/>
    <n v="3.4"/>
    <n v="3.7"/>
    <n v="3.1"/>
    <n v="3.4"/>
  </r>
  <r>
    <x v="594"/>
    <x v="430"/>
    <n v="4.8"/>
    <x v="3"/>
    <n v="352564"/>
    <x v="0"/>
    <x v="4"/>
    <x v="3"/>
    <x v="1"/>
    <x v="3"/>
    <x v="3"/>
    <x v="1"/>
    <n v="4.8"/>
    <n v="4.5999999999999996"/>
    <n v="4.8"/>
    <n v="4.8"/>
    <n v="4.7"/>
  </r>
  <r>
    <x v="595"/>
    <x v="3"/>
    <n v="2.8"/>
    <x v="9"/>
    <n v="264811"/>
    <x v="0"/>
    <x v="4"/>
    <x v="3"/>
    <x v="0"/>
    <x v="3"/>
    <x v="3"/>
    <x v="1"/>
    <n v="3"/>
    <n v="2.9"/>
    <n v="2.2999999999999998"/>
    <n v="2.2999999999999998"/>
    <n v="2"/>
  </r>
  <r>
    <x v="596"/>
    <x v="431"/>
    <n v="4.4000000000000004"/>
    <x v="15"/>
    <n v="571421"/>
    <x v="0"/>
    <x v="1"/>
    <x v="38"/>
    <x v="1"/>
    <x v="5"/>
    <x v="5"/>
    <x v="1"/>
    <n v="4.2"/>
    <n v="4"/>
    <n v="4.2"/>
    <n v="4.3"/>
    <n v="4.2"/>
  </r>
  <r>
    <x v="597"/>
    <x v="255"/>
    <n v="4.2"/>
    <x v="2"/>
    <m/>
    <x v="1"/>
    <x v="6"/>
    <x v="17"/>
    <x v="1"/>
    <x v="31"/>
    <x v="2"/>
    <x v="1"/>
    <n v="4.0999999999999996"/>
    <n v="4"/>
    <n v="4.0999999999999996"/>
    <n v="3.9"/>
    <n v="4.0999999999999996"/>
  </r>
  <r>
    <x v="598"/>
    <x v="414"/>
    <n v="4"/>
    <x v="0"/>
    <n v="266623"/>
    <x v="0"/>
    <x v="6"/>
    <x v="38"/>
    <x v="1"/>
    <x v="6"/>
    <x v="5"/>
    <x v="9"/>
    <n v="3.9"/>
    <n v="3.6"/>
    <n v="3.8"/>
    <n v="3.7"/>
    <n v="3.9"/>
  </r>
  <r>
    <x v="599"/>
    <x v="3"/>
    <n v="4.3"/>
    <x v="0"/>
    <n v="240000"/>
    <x v="0"/>
    <x v="4"/>
    <x v="5"/>
    <x v="1"/>
    <x v="20"/>
    <x v="7"/>
    <x v="1"/>
    <n v="4.3"/>
    <n v="4.2"/>
    <n v="4.3"/>
    <n v="4.0999999999999996"/>
    <n v="4.3"/>
  </r>
  <r>
    <x v="600"/>
    <x v="51"/>
    <m/>
    <x v="13"/>
    <n v="689379"/>
    <x v="0"/>
    <x v="1"/>
    <x v="3"/>
    <x v="8"/>
    <x v="3"/>
    <x v="3"/>
    <x v="1"/>
    <n v="3.7"/>
    <n v="3.7"/>
    <n v="3.7"/>
    <n v="3.3"/>
    <n v="3.5"/>
  </r>
  <r>
    <x v="601"/>
    <x v="432"/>
    <n v="4.3"/>
    <x v="0"/>
    <m/>
    <x v="1"/>
    <x v="0"/>
    <x v="113"/>
    <x v="0"/>
    <x v="11"/>
    <x v="5"/>
    <x v="4"/>
    <n v="4"/>
    <n v="4.2"/>
    <n v="4.4000000000000004"/>
    <n v="3.9"/>
    <n v="4.2"/>
  </r>
  <r>
    <x v="602"/>
    <x v="3"/>
    <n v="3.6"/>
    <x v="13"/>
    <n v="463527"/>
    <x v="0"/>
    <x v="4"/>
    <x v="33"/>
    <x v="1"/>
    <x v="6"/>
    <x v="5"/>
    <x v="1"/>
    <n v="3.7"/>
    <n v="3.6"/>
    <n v="3.3"/>
    <n v="3.2"/>
    <n v="3.2"/>
  </r>
  <r>
    <x v="385"/>
    <x v="433"/>
    <n v="4.5999999999999996"/>
    <x v="0"/>
    <m/>
    <x v="1"/>
    <x v="7"/>
    <x v="23"/>
    <x v="4"/>
    <x v="19"/>
    <x v="13"/>
    <x v="7"/>
    <m/>
    <m/>
    <m/>
    <m/>
    <m/>
  </r>
  <r>
    <x v="603"/>
    <x v="434"/>
    <m/>
    <x v="45"/>
    <n v="7500"/>
    <x v="2"/>
    <x v="7"/>
    <x v="23"/>
    <x v="4"/>
    <x v="19"/>
    <x v="13"/>
    <x v="7"/>
    <m/>
    <m/>
    <m/>
    <m/>
    <m/>
  </r>
  <r>
    <x v="604"/>
    <x v="14"/>
    <m/>
    <x v="11"/>
    <m/>
    <x v="1"/>
    <x v="8"/>
    <x v="3"/>
    <x v="0"/>
    <x v="3"/>
    <x v="3"/>
    <x v="1"/>
    <m/>
    <m/>
    <m/>
    <m/>
    <m/>
  </r>
  <r>
    <x v="113"/>
    <x v="435"/>
    <n v="3.2"/>
    <x v="0"/>
    <n v="662628"/>
    <x v="0"/>
    <x v="1"/>
    <x v="29"/>
    <x v="1"/>
    <x v="7"/>
    <x v="5"/>
    <x v="1"/>
    <n v="3"/>
    <n v="2.7"/>
    <n v="3.3"/>
    <n v="3.1"/>
    <n v="3.6"/>
  </r>
  <r>
    <x v="605"/>
    <x v="8"/>
    <m/>
    <x v="2"/>
    <n v="45000"/>
    <x v="2"/>
    <x v="7"/>
    <x v="23"/>
    <x v="4"/>
    <x v="19"/>
    <x v="13"/>
    <x v="7"/>
    <m/>
    <m/>
    <m/>
    <m/>
    <m/>
  </r>
  <r>
    <x v="217"/>
    <x v="51"/>
    <n v="3.7"/>
    <x v="0"/>
    <n v="762764"/>
    <x v="0"/>
    <x v="6"/>
    <x v="79"/>
    <x v="1"/>
    <x v="7"/>
    <x v="5"/>
    <x v="0"/>
    <n v="3.6"/>
    <n v="3.6"/>
    <n v="3.6"/>
    <n v="3.4"/>
    <n v="3.6"/>
  </r>
  <r>
    <x v="411"/>
    <x v="436"/>
    <m/>
    <x v="2"/>
    <m/>
    <x v="1"/>
    <x v="4"/>
    <x v="3"/>
    <x v="1"/>
    <x v="3"/>
    <x v="3"/>
    <x v="1"/>
    <n v="3.6"/>
    <n v="3.4"/>
    <n v="4"/>
    <n v="3.5"/>
    <n v="3.7"/>
  </r>
  <r>
    <x v="500"/>
    <x v="363"/>
    <n v="4.8"/>
    <x v="5"/>
    <n v="5000"/>
    <x v="2"/>
    <x v="8"/>
    <x v="3"/>
    <x v="0"/>
    <x v="3"/>
    <x v="3"/>
    <x v="1"/>
    <n v="5"/>
    <n v="5"/>
    <n v="5"/>
    <n v="5"/>
    <n v="5"/>
  </r>
  <r>
    <x v="606"/>
    <x v="11"/>
    <m/>
    <x v="3"/>
    <n v="480089"/>
    <x v="0"/>
    <x v="1"/>
    <x v="3"/>
    <x v="1"/>
    <x v="3"/>
    <x v="3"/>
    <x v="1"/>
    <n v="4"/>
    <n v="4"/>
    <n v="4"/>
    <n v="5"/>
    <n v="4"/>
  </r>
  <r>
    <x v="321"/>
    <x v="239"/>
    <n v="3.9"/>
    <x v="0"/>
    <n v="394308"/>
    <x v="0"/>
    <x v="0"/>
    <x v="98"/>
    <x v="1"/>
    <x v="31"/>
    <x v="2"/>
    <x v="4"/>
    <n v="3.9"/>
    <n v="3.6"/>
    <n v="3.9"/>
    <n v="3.6"/>
    <n v="4"/>
  </r>
  <r>
    <x v="607"/>
    <x v="437"/>
    <n v="3.6"/>
    <x v="16"/>
    <n v="514293"/>
    <x v="0"/>
    <x v="0"/>
    <x v="42"/>
    <x v="0"/>
    <x v="7"/>
    <x v="5"/>
    <x v="1"/>
    <n v="3.8"/>
    <n v="3.6"/>
    <n v="3.3"/>
    <n v="3.3"/>
    <n v="3.2"/>
  </r>
  <r>
    <x v="601"/>
    <x v="8"/>
    <n v="4.3"/>
    <x v="16"/>
    <n v="488950"/>
    <x v="0"/>
    <x v="0"/>
    <x v="113"/>
    <x v="0"/>
    <x v="11"/>
    <x v="5"/>
    <x v="4"/>
    <n v="4"/>
    <n v="4.2"/>
    <n v="4.4000000000000004"/>
    <n v="3.9"/>
    <n v="4.2"/>
  </r>
  <r>
    <x v="346"/>
    <x v="438"/>
    <n v="4.0999999999999996"/>
    <x v="0"/>
    <n v="725428"/>
    <x v="0"/>
    <x v="3"/>
    <x v="62"/>
    <x v="1"/>
    <x v="6"/>
    <x v="5"/>
    <x v="4"/>
    <n v="3.9"/>
    <n v="3.9"/>
    <n v="4.2"/>
    <n v="3.7"/>
    <n v="4"/>
  </r>
  <r>
    <x v="608"/>
    <x v="3"/>
    <m/>
    <x v="2"/>
    <m/>
    <x v="1"/>
    <x v="1"/>
    <x v="3"/>
    <x v="1"/>
    <x v="3"/>
    <x v="3"/>
    <x v="1"/>
    <n v="4"/>
    <n v="3"/>
    <n v="3"/>
    <n v="3"/>
    <n v="2"/>
  </r>
  <r>
    <x v="601"/>
    <x v="439"/>
    <n v="4.3"/>
    <x v="0"/>
    <n v="754707"/>
    <x v="0"/>
    <x v="0"/>
    <x v="113"/>
    <x v="0"/>
    <x v="11"/>
    <x v="5"/>
    <x v="4"/>
    <n v="4"/>
    <n v="4.2"/>
    <n v="4.4000000000000004"/>
    <n v="3.9"/>
    <n v="4.2"/>
  </r>
  <r>
    <x v="609"/>
    <x v="440"/>
    <n v="4.8"/>
    <x v="0"/>
    <n v="526498"/>
    <x v="0"/>
    <x v="1"/>
    <x v="5"/>
    <x v="1"/>
    <x v="5"/>
    <x v="5"/>
    <x v="1"/>
    <n v="5"/>
    <n v="5"/>
    <n v="5"/>
    <n v="5"/>
    <n v="5"/>
  </r>
  <r>
    <x v="610"/>
    <x v="176"/>
    <m/>
    <x v="2"/>
    <m/>
    <x v="1"/>
    <x v="4"/>
    <x v="3"/>
    <x v="1"/>
    <x v="3"/>
    <x v="3"/>
    <x v="1"/>
    <n v="4.3"/>
    <n v="4.3"/>
    <n v="4.3"/>
    <n v="4"/>
    <n v="4.3"/>
  </r>
  <r>
    <x v="611"/>
    <x v="3"/>
    <m/>
    <x v="2"/>
    <m/>
    <x v="1"/>
    <x v="7"/>
    <x v="23"/>
    <x v="4"/>
    <x v="19"/>
    <x v="13"/>
    <x v="7"/>
    <m/>
    <m/>
    <m/>
    <m/>
    <m/>
  </r>
  <r>
    <x v="612"/>
    <x v="3"/>
    <n v="3.4"/>
    <x v="13"/>
    <n v="364005"/>
    <x v="0"/>
    <x v="4"/>
    <x v="3"/>
    <x v="1"/>
    <x v="7"/>
    <x v="5"/>
    <x v="10"/>
    <n v="3.6"/>
    <n v="3"/>
    <n v="3.7"/>
    <n v="3"/>
    <n v="3.6"/>
  </r>
  <r>
    <x v="613"/>
    <x v="237"/>
    <m/>
    <x v="23"/>
    <n v="20000"/>
    <x v="2"/>
    <x v="7"/>
    <x v="23"/>
    <x v="4"/>
    <x v="19"/>
    <x v="13"/>
    <x v="7"/>
    <m/>
    <m/>
    <m/>
    <m/>
    <m/>
  </r>
  <r>
    <x v="325"/>
    <x v="441"/>
    <n v="4"/>
    <x v="0"/>
    <n v="804984"/>
    <x v="0"/>
    <x v="6"/>
    <x v="83"/>
    <x v="1"/>
    <x v="7"/>
    <x v="5"/>
    <x v="1"/>
    <n v="3.8"/>
    <n v="3.7"/>
    <n v="4"/>
    <n v="3.5"/>
    <n v="3.5"/>
  </r>
  <r>
    <x v="614"/>
    <x v="8"/>
    <m/>
    <x v="9"/>
    <n v="723964"/>
    <x v="0"/>
    <x v="1"/>
    <x v="10"/>
    <x v="1"/>
    <x v="6"/>
    <x v="5"/>
    <x v="1"/>
    <n v="4.5"/>
    <n v="3.9"/>
    <n v="4.7"/>
    <n v="4.5"/>
    <n v="4.4000000000000004"/>
  </r>
  <r>
    <x v="615"/>
    <x v="55"/>
    <m/>
    <x v="13"/>
    <n v="1115362"/>
    <x v="0"/>
    <x v="7"/>
    <x v="23"/>
    <x v="4"/>
    <x v="19"/>
    <x v="13"/>
    <x v="7"/>
    <m/>
    <m/>
    <m/>
    <m/>
    <m/>
  </r>
  <r>
    <x v="616"/>
    <x v="442"/>
    <n v="4"/>
    <x v="0"/>
    <m/>
    <x v="1"/>
    <x v="3"/>
    <x v="44"/>
    <x v="0"/>
    <x v="5"/>
    <x v="5"/>
    <x v="5"/>
    <n v="3.9"/>
    <n v="3.8"/>
    <n v="4.0999999999999996"/>
    <n v="3.8"/>
    <n v="4.0999999999999996"/>
  </r>
  <r>
    <x v="617"/>
    <x v="3"/>
    <m/>
    <x v="10"/>
    <n v="539259"/>
    <x v="0"/>
    <x v="1"/>
    <x v="3"/>
    <x v="1"/>
    <x v="3"/>
    <x v="3"/>
    <x v="1"/>
    <n v="3.8"/>
    <n v="3.4"/>
    <n v="3.8"/>
    <n v="3.4"/>
    <n v="3.8"/>
  </r>
  <r>
    <x v="294"/>
    <x v="443"/>
    <n v="4.0999999999999996"/>
    <x v="0"/>
    <n v="486056"/>
    <x v="0"/>
    <x v="6"/>
    <x v="93"/>
    <x v="0"/>
    <x v="14"/>
    <x v="10"/>
    <x v="0"/>
    <n v="3.9"/>
    <n v="3.9"/>
    <n v="4"/>
    <n v="3.5"/>
    <n v="4.2"/>
  </r>
  <r>
    <x v="181"/>
    <x v="444"/>
    <n v="4.0999999999999996"/>
    <x v="0"/>
    <n v="748378"/>
    <x v="0"/>
    <x v="0"/>
    <x v="16"/>
    <x v="1"/>
    <x v="41"/>
    <x v="2"/>
    <x v="1"/>
    <n v="4.0999999999999996"/>
    <n v="4"/>
    <n v="4.0999999999999996"/>
    <n v="3.8"/>
    <n v="3.3"/>
  </r>
  <r>
    <x v="618"/>
    <x v="445"/>
    <n v="3.6"/>
    <x v="30"/>
    <n v="524786"/>
    <x v="0"/>
    <x v="1"/>
    <x v="3"/>
    <x v="5"/>
    <x v="3"/>
    <x v="3"/>
    <x v="1"/>
    <n v="2.6"/>
    <n v="2.7"/>
    <n v="3"/>
    <n v="3.2"/>
    <n v="3.3"/>
  </r>
  <r>
    <x v="56"/>
    <x v="446"/>
    <n v="4"/>
    <x v="0"/>
    <m/>
    <x v="1"/>
    <x v="0"/>
    <x v="32"/>
    <x v="0"/>
    <x v="15"/>
    <x v="11"/>
    <x v="0"/>
    <n v="4"/>
    <n v="3.7"/>
    <n v="4"/>
    <n v="3.6"/>
    <n v="3.6"/>
  </r>
  <r>
    <x v="619"/>
    <x v="447"/>
    <n v="3.6"/>
    <x v="15"/>
    <n v="109408"/>
    <x v="0"/>
    <x v="0"/>
    <x v="46"/>
    <x v="0"/>
    <x v="2"/>
    <x v="2"/>
    <x v="0"/>
    <n v="3.6"/>
    <n v="3.3"/>
    <n v="3.2"/>
    <n v="3.1"/>
    <n v="2.7"/>
  </r>
  <r>
    <x v="620"/>
    <x v="3"/>
    <n v="4"/>
    <x v="16"/>
    <n v="464758"/>
    <x v="0"/>
    <x v="4"/>
    <x v="28"/>
    <x v="1"/>
    <x v="39"/>
    <x v="7"/>
    <x v="1"/>
    <n v="4"/>
    <n v="3.7"/>
    <n v="3.9"/>
    <n v="3.8"/>
    <n v="3.7"/>
  </r>
  <r>
    <x v="621"/>
    <x v="448"/>
    <m/>
    <x v="28"/>
    <m/>
    <x v="1"/>
    <x v="7"/>
    <x v="23"/>
    <x v="4"/>
    <x v="19"/>
    <x v="13"/>
    <x v="7"/>
    <m/>
    <m/>
    <m/>
    <m/>
    <m/>
  </r>
  <r>
    <x v="622"/>
    <x v="14"/>
    <n v="4.7"/>
    <x v="19"/>
    <n v="12000"/>
    <x v="2"/>
    <x v="1"/>
    <x v="3"/>
    <x v="1"/>
    <x v="3"/>
    <x v="3"/>
    <x v="1"/>
    <n v="4.0999999999999996"/>
    <n v="4"/>
    <n v="4.0999999999999996"/>
    <n v="4.3"/>
    <n v="4.5"/>
  </r>
  <r>
    <x v="579"/>
    <x v="449"/>
    <n v="3.6"/>
    <x v="0"/>
    <m/>
    <x v="1"/>
    <x v="0"/>
    <x v="111"/>
    <x v="0"/>
    <x v="2"/>
    <x v="2"/>
    <x v="0"/>
    <n v="3.5"/>
    <n v="3.7"/>
    <n v="3.5"/>
    <n v="3.1"/>
    <n v="3.6"/>
  </r>
  <r>
    <x v="623"/>
    <x v="3"/>
    <n v="5"/>
    <x v="32"/>
    <m/>
    <x v="1"/>
    <x v="8"/>
    <x v="3"/>
    <x v="1"/>
    <x v="3"/>
    <x v="3"/>
    <x v="1"/>
    <m/>
    <m/>
    <m/>
    <m/>
    <m/>
  </r>
  <r>
    <x v="624"/>
    <x v="8"/>
    <n v="4"/>
    <x v="10"/>
    <n v="501996"/>
    <x v="0"/>
    <x v="1"/>
    <x v="3"/>
    <x v="1"/>
    <x v="3"/>
    <x v="3"/>
    <x v="1"/>
    <n v="4"/>
    <n v="3.9"/>
    <n v="4"/>
    <n v="3.8"/>
    <n v="3.8"/>
  </r>
  <r>
    <x v="286"/>
    <x v="450"/>
    <n v="4.2"/>
    <x v="5"/>
    <m/>
    <x v="1"/>
    <x v="4"/>
    <x v="7"/>
    <x v="1"/>
    <x v="5"/>
    <x v="5"/>
    <x v="8"/>
    <n v="4"/>
    <n v="3.7"/>
    <n v="4.0999999999999996"/>
    <n v="4.0999999999999996"/>
    <n v="4.3"/>
  </r>
  <r>
    <x v="625"/>
    <x v="451"/>
    <n v="3.7"/>
    <x v="0"/>
    <m/>
    <x v="1"/>
    <x v="7"/>
    <x v="23"/>
    <x v="4"/>
    <x v="19"/>
    <x v="13"/>
    <x v="7"/>
    <m/>
    <m/>
    <m/>
    <m/>
    <m/>
  </r>
  <r>
    <x v="626"/>
    <x v="3"/>
    <n v="3.9"/>
    <x v="10"/>
    <m/>
    <x v="1"/>
    <x v="7"/>
    <x v="23"/>
    <x v="4"/>
    <x v="19"/>
    <x v="13"/>
    <x v="7"/>
    <m/>
    <m/>
    <m/>
    <m/>
    <m/>
  </r>
  <r>
    <x v="210"/>
    <x v="452"/>
    <n v="3.9"/>
    <x v="13"/>
    <n v="482377"/>
    <x v="0"/>
    <x v="0"/>
    <x v="77"/>
    <x v="0"/>
    <x v="0"/>
    <x v="0"/>
    <x v="0"/>
    <n v="3.7"/>
    <n v="3.4"/>
    <n v="3.9"/>
    <n v="3.5"/>
    <n v="3.8"/>
  </r>
  <r>
    <x v="627"/>
    <x v="453"/>
    <n v="3.9"/>
    <x v="2"/>
    <m/>
    <x v="1"/>
    <x v="2"/>
    <x v="29"/>
    <x v="1"/>
    <x v="2"/>
    <x v="2"/>
    <x v="1"/>
    <n v="3.9"/>
    <n v="3.9"/>
    <n v="3.7"/>
    <n v="3.4"/>
    <n v="3.4"/>
  </r>
  <r>
    <x v="628"/>
    <x v="454"/>
    <m/>
    <x v="32"/>
    <m/>
    <x v="1"/>
    <x v="7"/>
    <x v="23"/>
    <x v="4"/>
    <x v="19"/>
    <x v="13"/>
    <x v="7"/>
    <m/>
    <m/>
    <m/>
    <m/>
    <m/>
  </r>
  <r>
    <x v="629"/>
    <x v="172"/>
    <n v="4"/>
    <x v="0"/>
    <n v="594298"/>
    <x v="0"/>
    <x v="6"/>
    <x v="104"/>
    <x v="0"/>
    <x v="22"/>
    <x v="2"/>
    <x v="4"/>
    <n v="3.8"/>
    <n v="3.8"/>
    <n v="4.0999999999999996"/>
    <n v="3.9"/>
    <n v="4"/>
  </r>
  <r>
    <x v="56"/>
    <x v="455"/>
    <n v="4"/>
    <x v="0"/>
    <m/>
    <x v="1"/>
    <x v="0"/>
    <x v="32"/>
    <x v="0"/>
    <x v="15"/>
    <x v="11"/>
    <x v="0"/>
    <n v="4"/>
    <n v="3.7"/>
    <n v="4"/>
    <n v="3.6"/>
    <n v="3.6"/>
  </r>
  <r>
    <x v="132"/>
    <x v="456"/>
    <n v="3.9"/>
    <x v="13"/>
    <n v="682367"/>
    <x v="0"/>
    <x v="0"/>
    <x v="54"/>
    <x v="0"/>
    <x v="31"/>
    <x v="2"/>
    <x v="0"/>
    <n v="3.6"/>
    <n v="3.5"/>
    <n v="3.9"/>
    <n v="3.5"/>
    <n v="3.8"/>
  </r>
  <r>
    <x v="630"/>
    <x v="8"/>
    <n v="4.0999999999999996"/>
    <x v="0"/>
    <m/>
    <x v="1"/>
    <x v="6"/>
    <x v="85"/>
    <x v="0"/>
    <x v="0"/>
    <x v="0"/>
    <x v="4"/>
    <n v="3.6"/>
    <n v="3.7"/>
    <n v="4"/>
    <n v="3.5"/>
    <n v="4.2"/>
  </r>
  <r>
    <x v="316"/>
    <x v="457"/>
    <m/>
    <x v="11"/>
    <m/>
    <x v="1"/>
    <x v="8"/>
    <x v="3"/>
    <x v="1"/>
    <x v="3"/>
    <x v="3"/>
    <x v="1"/>
    <m/>
    <m/>
    <m/>
    <m/>
    <m/>
  </r>
  <r>
    <x v="631"/>
    <x v="8"/>
    <n v="4.3"/>
    <x v="16"/>
    <n v="591502"/>
    <x v="0"/>
    <x v="6"/>
    <x v="3"/>
    <x v="1"/>
    <x v="28"/>
    <x v="0"/>
    <x v="0"/>
    <n v="4.2"/>
    <n v="4"/>
    <n v="4"/>
    <n v="3.8"/>
    <n v="3.9"/>
  </r>
  <r>
    <x v="632"/>
    <x v="458"/>
    <n v="4.5"/>
    <x v="12"/>
    <n v="666813"/>
    <x v="0"/>
    <x v="3"/>
    <x v="115"/>
    <x v="3"/>
    <x v="9"/>
    <x v="7"/>
    <x v="4"/>
    <n v="4.0999999999999996"/>
    <n v="4.2"/>
    <n v="4.5"/>
    <n v="4"/>
    <n v="4.5999999999999996"/>
  </r>
  <r>
    <x v="633"/>
    <x v="459"/>
    <n v="4.2"/>
    <x v="3"/>
    <n v="405625"/>
    <x v="0"/>
    <x v="5"/>
    <x v="90"/>
    <x v="3"/>
    <x v="8"/>
    <x v="6"/>
    <x v="1"/>
    <n v="4.0999999999999996"/>
    <n v="3.9"/>
    <n v="4.2"/>
    <n v="4.0999999999999996"/>
    <n v="4.0999999999999996"/>
  </r>
  <r>
    <x v="634"/>
    <x v="129"/>
    <m/>
    <x v="15"/>
    <n v="125000"/>
    <x v="0"/>
    <x v="7"/>
    <x v="23"/>
    <x v="4"/>
    <x v="19"/>
    <x v="13"/>
    <x v="7"/>
    <m/>
    <m/>
    <m/>
    <m/>
    <m/>
  </r>
  <r>
    <x v="247"/>
    <x v="3"/>
    <n v="4.8"/>
    <x v="0"/>
    <n v="480625"/>
    <x v="0"/>
    <x v="1"/>
    <x v="15"/>
    <x v="6"/>
    <x v="5"/>
    <x v="5"/>
    <x v="1"/>
    <n v="4.5999999999999996"/>
    <n v="3.9"/>
    <n v="4.8"/>
    <n v="4.4000000000000004"/>
    <n v="4.3"/>
  </r>
  <r>
    <x v="20"/>
    <x v="460"/>
    <n v="3.5"/>
    <x v="0"/>
    <n v="876519"/>
    <x v="0"/>
    <x v="6"/>
    <x v="15"/>
    <x v="1"/>
    <x v="15"/>
    <x v="11"/>
    <x v="1"/>
    <n v="3.6"/>
    <n v="3.4"/>
    <n v="3.6"/>
    <n v="3.2"/>
    <n v="2.9"/>
  </r>
  <r>
    <x v="635"/>
    <x v="3"/>
    <n v="3.5"/>
    <x v="12"/>
    <n v="650000"/>
    <x v="0"/>
    <x v="0"/>
    <x v="29"/>
    <x v="0"/>
    <x v="5"/>
    <x v="5"/>
    <x v="5"/>
    <n v="3.4"/>
    <n v="2.9"/>
    <n v="3.4"/>
    <n v="3.1"/>
    <n v="3.4"/>
  </r>
  <r>
    <x v="636"/>
    <x v="364"/>
    <m/>
    <x v="0"/>
    <m/>
    <x v="1"/>
    <x v="7"/>
    <x v="23"/>
    <x v="4"/>
    <x v="19"/>
    <x v="13"/>
    <x v="7"/>
    <m/>
    <m/>
    <m/>
    <m/>
    <m/>
  </r>
  <r>
    <x v="636"/>
    <x v="8"/>
    <m/>
    <x v="0"/>
    <m/>
    <x v="1"/>
    <x v="7"/>
    <x v="23"/>
    <x v="4"/>
    <x v="19"/>
    <x v="13"/>
    <x v="7"/>
    <m/>
    <m/>
    <m/>
    <m/>
    <m/>
  </r>
  <r>
    <x v="496"/>
    <x v="461"/>
    <n v="4.0999999999999996"/>
    <x v="0"/>
    <n v="880909"/>
    <x v="0"/>
    <x v="0"/>
    <x v="66"/>
    <x v="0"/>
    <x v="10"/>
    <x v="8"/>
    <x v="0"/>
    <n v="3.7"/>
    <n v="3.9"/>
    <n v="4"/>
    <n v="3.6"/>
    <n v="3.9"/>
  </r>
  <r>
    <x v="637"/>
    <x v="3"/>
    <n v="3.9"/>
    <x v="0"/>
    <n v="322490"/>
    <x v="0"/>
    <x v="4"/>
    <x v="3"/>
    <x v="1"/>
    <x v="25"/>
    <x v="15"/>
    <x v="1"/>
    <n v="4"/>
    <n v="3.9"/>
    <n v="3.9"/>
    <n v="4.0999999999999996"/>
    <n v="4"/>
  </r>
  <r>
    <x v="147"/>
    <x v="8"/>
    <m/>
    <x v="2"/>
    <m/>
    <x v="1"/>
    <x v="4"/>
    <x v="60"/>
    <x v="1"/>
    <x v="15"/>
    <x v="11"/>
    <x v="8"/>
    <n v="4.5"/>
    <n v="3.9"/>
    <n v="4.5"/>
    <n v="4.5"/>
    <n v="4.5"/>
  </r>
  <r>
    <x v="4"/>
    <x v="462"/>
    <n v="4"/>
    <x v="3"/>
    <m/>
    <x v="1"/>
    <x v="0"/>
    <x v="4"/>
    <x v="0"/>
    <x v="2"/>
    <x v="2"/>
    <x v="0"/>
    <n v="4"/>
    <n v="3.9"/>
    <n v="3.9"/>
    <n v="3.6"/>
    <n v="3.7"/>
  </r>
  <r>
    <x v="638"/>
    <x v="463"/>
    <n v="4.2"/>
    <x v="0"/>
    <n v="659950"/>
    <x v="0"/>
    <x v="0"/>
    <x v="57"/>
    <x v="0"/>
    <x v="28"/>
    <x v="0"/>
    <x v="0"/>
    <n v="3.8"/>
    <n v="3.9"/>
    <n v="4.3"/>
    <n v="3.6"/>
    <n v="4.2"/>
  </r>
  <r>
    <x v="639"/>
    <x v="273"/>
    <n v="2.6"/>
    <x v="11"/>
    <m/>
    <x v="1"/>
    <x v="1"/>
    <x v="3"/>
    <x v="1"/>
    <x v="11"/>
    <x v="5"/>
    <x v="1"/>
    <n v="2.6"/>
    <n v="3.1"/>
    <n v="2.6"/>
    <n v="3.1"/>
    <n v="2.6"/>
  </r>
  <r>
    <x v="640"/>
    <x v="464"/>
    <n v="3.2"/>
    <x v="22"/>
    <n v="406940"/>
    <x v="0"/>
    <x v="4"/>
    <x v="3"/>
    <x v="1"/>
    <x v="3"/>
    <x v="3"/>
    <x v="1"/>
    <n v="3.4"/>
    <n v="3.1"/>
    <n v="3.1"/>
    <n v="3.1"/>
    <n v="3.3"/>
  </r>
  <r>
    <x v="641"/>
    <x v="51"/>
    <n v="4.7"/>
    <x v="4"/>
    <n v="724900"/>
    <x v="0"/>
    <x v="5"/>
    <x v="74"/>
    <x v="1"/>
    <x v="5"/>
    <x v="5"/>
    <x v="10"/>
    <n v="4.4000000000000004"/>
    <n v="4.0999999999999996"/>
    <n v="4.7"/>
    <n v="4.5"/>
    <n v="4.5"/>
  </r>
  <r>
    <x v="642"/>
    <x v="142"/>
    <n v="3.7"/>
    <x v="2"/>
    <m/>
    <x v="1"/>
    <x v="6"/>
    <x v="29"/>
    <x v="0"/>
    <x v="11"/>
    <x v="5"/>
    <x v="5"/>
    <n v="3.6"/>
    <n v="4.2"/>
    <n v="3.6"/>
    <n v="3.1"/>
    <n v="3.5"/>
  </r>
  <r>
    <x v="643"/>
    <x v="229"/>
    <n v="4.3"/>
    <x v="13"/>
    <n v="203995"/>
    <x v="0"/>
    <x v="0"/>
    <x v="116"/>
    <x v="0"/>
    <x v="16"/>
    <x v="2"/>
    <x v="1"/>
    <n v="4.2"/>
    <n v="4.2"/>
    <n v="4.4000000000000004"/>
    <n v="4"/>
    <n v="4.3"/>
  </r>
  <r>
    <x v="644"/>
    <x v="8"/>
    <m/>
    <x v="12"/>
    <n v="536656"/>
    <x v="0"/>
    <x v="4"/>
    <x v="38"/>
    <x v="1"/>
    <x v="3"/>
    <x v="5"/>
    <x v="0"/>
    <n v="4.7"/>
    <n v="4.7"/>
    <n v="5"/>
    <n v="4.7"/>
    <n v="4.7"/>
  </r>
  <r>
    <x v="645"/>
    <x v="465"/>
    <n v="4.2"/>
    <x v="13"/>
    <n v="420887"/>
    <x v="0"/>
    <x v="5"/>
    <x v="74"/>
    <x v="1"/>
    <x v="6"/>
    <x v="5"/>
    <x v="1"/>
    <n v="4"/>
    <n v="4.2"/>
    <n v="4"/>
    <n v="3.3"/>
    <n v="4"/>
  </r>
  <r>
    <x v="646"/>
    <x v="231"/>
    <n v="4.2"/>
    <x v="0"/>
    <n v="821380"/>
    <x v="0"/>
    <x v="4"/>
    <x v="41"/>
    <x v="1"/>
    <x v="5"/>
    <x v="5"/>
    <x v="6"/>
    <n v="3.9"/>
    <n v="3.8"/>
    <n v="4.2"/>
    <n v="4"/>
    <n v="4.4000000000000004"/>
  </r>
  <r>
    <x v="647"/>
    <x v="172"/>
    <n v="3.8"/>
    <x v="0"/>
    <n v="274542"/>
    <x v="0"/>
    <x v="6"/>
    <x v="7"/>
    <x v="1"/>
    <x v="39"/>
    <x v="7"/>
    <x v="1"/>
    <n v="4"/>
    <n v="3.2"/>
    <n v="3.9"/>
    <n v="3.5"/>
    <n v="3.4"/>
  </r>
  <r>
    <x v="648"/>
    <x v="142"/>
    <n v="4.5"/>
    <x v="0"/>
    <n v="701282"/>
    <x v="0"/>
    <x v="5"/>
    <x v="35"/>
    <x v="1"/>
    <x v="7"/>
    <x v="5"/>
    <x v="9"/>
    <n v="4.4000000000000004"/>
    <n v="4"/>
    <n v="4.7"/>
    <n v="4.4000000000000004"/>
    <n v="4.5999999999999996"/>
  </r>
  <r>
    <x v="649"/>
    <x v="466"/>
    <n v="3.8"/>
    <x v="0"/>
    <n v="761723"/>
    <x v="0"/>
    <x v="6"/>
    <x v="26"/>
    <x v="1"/>
    <x v="24"/>
    <x v="5"/>
    <x v="1"/>
    <n v="3.9"/>
    <n v="3.6"/>
    <n v="3.8"/>
    <n v="3.9"/>
    <n v="3.8"/>
  </r>
  <r>
    <x v="650"/>
    <x v="14"/>
    <m/>
    <x v="10"/>
    <n v="17500"/>
    <x v="2"/>
    <x v="7"/>
    <x v="23"/>
    <x v="4"/>
    <x v="19"/>
    <x v="13"/>
    <x v="7"/>
    <m/>
    <m/>
    <m/>
    <m/>
    <m/>
  </r>
  <r>
    <x v="123"/>
    <x v="467"/>
    <n v="3.8"/>
    <x v="12"/>
    <n v="909945"/>
    <x v="0"/>
    <x v="0"/>
    <x v="53"/>
    <x v="0"/>
    <x v="10"/>
    <x v="8"/>
    <x v="4"/>
    <n v="3.6"/>
    <n v="3.5"/>
    <n v="3.7"/>
    <n v="3.4"/>
    <n v="3.7"/>
  </r>
  <r>
    <x v="4"/>
    <x v="468"/>
    <n v="4"/>
    <x v="3"/>
    <n v="640045"/>
    <x v="0"/>
    <x v="0"/>
    <x v="4"/>
    <x v="0"/>
    <x v="2"/>
    <x v="2"/>
    <x v="0"/>
    <n v="4"/>
    <n v="3.9"/>
    <n v="3.9"/>
    <n v="3.6"/>
    <n v="3.7"/>
  </r>
  <r>
    <x v="651"/>
    <x v="469"/>
    <n v="3.9"/>
    <x v="12"/>
    <n v="360000"/>
    <x v="0"/>
    <x v="0"/>
    <x v="36"/>
    <x v="1"/>
    <x v="5"/>
    <x v="5"/>
    <x v="1"/>
    <n v="3.6"/>
    <n v="3.3"/>
    <n v="4.0999999999999996"/>
    <n v="3.6"/>
    <n v="3.7"/>
  </r>
  <r>
    <x v="361"/>
    <x v="8"/>
    <n v="3.9"/>
    <x v="11"/>
    <m/>
    <x v="1"/>
    <x v="0"/>
    <x v="3"/>
    <x v="0"/>
    <x v="13"/>
    <x v="0"/>
    <x v="0"/>
    <n v="3.7"/>
    <n v="4"/>
    <n v="3.4"/>
    <n v="3.3"/>
    <n v="3.1"/>
  </r>
  <r>
    <x v="652"/>
    <x v="139"/>
    <n v="3.1"/>
    <x v="0"/>
    <n v="158291"/>
    <x v="0"/>
    <x v="8"/>
    <x v="3"/>
    <x v="0"/>
    <x v="3"/>
    <x v="3"/>
    <x v="1"/>
    <n v="3.1"/>
    <n v="3.1"/>
    <n v="3.1"/>
    <n v="3.1"/>
    <n v="3.1"/>
  </r>
  <r>
    <x v="653"/>
    <x v="3"/>
    <m/>
    <x v="4"/>
    <n v="264244"/>
    <x v="0"/>
    <x v="4"/>
    <x v="3"/>
    <x v="1"/>
    <x v="3"/>
    <x v="3"/>
    <x v="1"/>
    <n v="4.3"/>
    <n v="3"/>
    <n v="4.4000000000000004"/>
    <n v="4.2"/>
    <n v="4.5999999999999996"/>
  </r>
  <r>
    <x v="654"/>
    <x v="364"/>
    <m/>
    <x v="0"/>
    <n v="443293"/>
    <x v="0"/>
    <x v="1"/>
    <x v="7"/>
    <x v="6"/>
    <x v="5"/>
    <x v="5"/>
    <x v="1"/>
    <n v="5"/>
    <n v="4"/>
    <n v="5"/>
    <n v="5"/>
    <n v="4"/>
  </r>
  <r>
    <x v="655"/>
    <x v="470"/>
    <n v="4.3"/>
    <x v="0"/>
    <n v="690600"/>
    <x v="0"/>
    <x v="6"/>
    <x v="33"/>
    <x v="1"/>
    <x v="58"/>
    <x v="17"/>
    <x v="1"/>
    <n v="4"/>
    <n v="3.7"/>
    <n v="3.9"/>
    <n v="3.8"/>
    <n v="3.8"/>
  </r>
  <r>
    <x v="656"/>
    <x v="8"/>
    <n v="4"/>
    <x v="3"/>
    <n v="438887"/>
    <x v="0"/>
    <x v="4"/>
    <x v="3"/>
    <x v="1"/>
    <x v="3"/>
    <x v="3"/>
    <x v="1"/>
    <n v="4.0999999999999996"/>
    <n v="3.7"/>
    <n v="3.9"/>
    <n v="3.9"/>
    <n v="3.9"/>
  </r>
  <r>
    <x v="657"/>
    <x v="471"/>
    <n v="4.2"/>
    <x v="9"/>
    <n v="1400000"/>
    <x v="0"/>
    <x v="2"/>
    <x v="27"/>
    <x v="5"/>
    <x v="40"/>
    <x v="21"/>
    <x v="10"/>
    <n v="4.2"/>
    <n v="4.2"/>
    <n v="4.3"/>
    <n v="3.8"/>
    <n v="3.5"/>
  </r>
  <r>
    <x v="181"/>
    <x v="472"/>
    <n v="4.0999999999999996"/>
    <x v="11"/>
    <m/>
    <x v="1"/>
    <x v="0"/>
    <x v="16"/>
    <x v="1"/>
    <x v="41"/>
    <x v="2"/>
    <x v="1"/>
    <n v="4.0999999999999996"/>
    <n v="4"/>
    <n v="4.0999999999999996"/>
    <n v="3.8"/>
    <n v="3.3"/>
  </r>
  <r>
    <x v="658"/>
    <x v="51"/>
    <n v="4.0999999999999996"/>
    <x v="0"/>
    <n v="499919"/>
    <x v="0"/>
    <x v="0"/>
    <x v="106"/>
    <x v="0"/>
    <x v="54"/>
    <x v="0"/>
    <x v="0"/>
    <n v="3.9"/>
    <n v="3.9"/>
    <n v="4.0999999999999996"/>
    <n v="3.7"/>
    <n v="3.7"/>
  </r>
  <r>
    <x v="40"/>
    <x v="473"/>
    <n v="3.6"/>
    <x v="14"/>
    <n v="781721"/>
    <x v="0"/>
    <x v="0"/>
    <x v="28"/>
    <x v="0"/>
    <x v="5"/>
    <x v="5"/>
    <x v="5"/>
    <n v="3.4"/>
    <n v="3.3"/>
    <n v="3.5"/>
    <n v="3.2"/>
    <n v="3.5"/>
  </r>
  <r>
    <x v="659"/>
    <x v="51"/>
    <n v="4"/>
    <x v="0"/>
    <n v="616344"/>
    <x v="0"/>
    <x v="6"/>
    <x v="10"/>
    <x v="1"/>
    <x v="24"/>
    <x v="5"/>
    <x v="1"/>
    <n v="3.9"/>
    <n v="3.9"/>
    <n v="4.0999999999999996"/>
    <n v="3.7"/>
    <n v="4"/>
  </r>
  <r>
    <x v="358"/>
    <x v="131"/>
    <n v="4.7"/>
    <x v="3"/>
    <n v="852614"/>
    <x v="0"/>
    <x v="2"/>
    <x v="8"/>
    <x v="1"/>
    <x v="5"/>
    <x v="5"/>
    <x v="1"/>
    <n v="4.7"/>
    <n v="3.9"/>
    <n v="4.5"/>
    <n v="4.7"/>
    <n v="3.9"/>
  </r>
  <r>
    <x v="13"/>
    <x v="474"/>
    <n v="3.4"/>
    <x v="6"/>
    <n v="589237"/>
    <x v="0"/>
    <x v="3"/>
    <x v="11"/>
    <x v="0"/>
    <x v="10"/>
    <x v="8"/>
    <x v="4"/>
    <n v="3.3"/>
    <n v="3"/>
    <n v="3.2"/>
    <n v="3"/>
    <n v="3.2"/>
  </r>
  <r>
    <x v="660"/>
    <x v="475"/>
    <m/>
    <x v="12"/>
    <n v="25250"/>
    <x v="2"/>
    <x v="7"/>
    <x v="23"/>
    <x v="4"/>
    <x v="19"/>
    <x v="13"/>
    <x v="7"/>
    <m/>
    <m/>
    <m/>
    <m/>
    <m/>
  </r>
  <r>
    <x v="352"/>
    <x v="476"/>
    <n v="3.7"/>
    <x v="10"/>
    <n v="317332"/>
    <x v="0"/>
    <x v="0"/>
    <x v="41"/>
    <x v="0"/>
    <x v="7"/>
    <x v="5"/>
    <x v="0"/>
    <n v="3.7"/>
    <n v="3.8"/>
    <n v="3.6"/>
    <n v="3.3"/>
    <n v="3.2"/>
  </r>
  <r>
    <x v="661"/>
    <x v="477"/>
    <n v="3.3"/>
    <x v="22"/>
    <n v="406940"/>
    <x v="0"/>
    <x v="4"/>
    <x v="3"/>
    <x v="1"/>
    <x v="3"/>
    <x v="3"/>
    <x v="1"/>
    <n v="3.3"/>
    <n v="2.9"/>
    <n v="2.9"/>
    <n v="2.8"/>
    <n v="3.2"/>
  </r>
  <r>
    <x v="662"/>
    <x v="8"/>
    <m/>
    <x v="0"/>
    <n v="509747"/>
    <x v="0"/>
    <x v="4"/>
    <x v="52"/>
    <x v="1"/>
    <x v="21"/>
    <x v="11"/>
    <x v="1"/>
    <n v="3.3"/>
    <n v="3.5"/>
    <n v="3.3"/>
    <n v="3.2"/>
    <n v="2.9"/>
  </r>
  <r>
    <x v="204"/>
    <x v="478"/>
    <n v="3.7"/>
    <x v="5"/>
    <m/>
    <x v="1"/>
    <x v="6"/>
    <x v="44"/>
    <x v="1"/>
    <x v="1"/>
    <x v="1"/>
    <x v="10"/>
    <n v="3.6"/>
    <n v="3.4"/>
    <n v="3.7"/>
    <n v="3.7"/>
    <n v="3.6"/>
  </r>
  <r>
    <x v="663"/>
    <x v="111"/>
    <n v="4.5999999999999996"/>
    <x v="10"/>
    <n v="406202"/>
    <x v="0"/>
    <x v="4"/>
    <x v="3"/>
    <x v="1"/>
    <x v="3"/>
    <x v="3"/>
    <x v="1"/>
    <n v="5"/>
    <n v="5"/>
    <n v="5"/>
    <n v="5"/>
    <n v="4.5"/>
  </r>
  <r>
    <x v="664"/>
    <x v="14"/>
    <n v="3"/>
    <x v="10"/>
    <n v="204573"/>
    <x v="0"/>
    <x v="8"/>
    <x v="3"/>
    <x v="1"/>
    <x v="40"/>
    <x v="21"/>
    <x v="1"/>
    <n v="3"/>
    <n v="3.3"/>
    <n v="2.9"/>
    <n v="3"/>
    <n v="2.9"/>
  </r>
  <r>
    <x v="665"/>
    <x v="3"/>
    <n v="3.3"/>
    <x v="13"/>
    <n v="182166"/>
    <x v="0"/>
    <x v="8"/>
    <x v="3"/>
    <x v="1"/>
    <x v="59"/>
    <x v="1"/>
    <x v="1"/>
    <n v="3.4"/>
    <n v="3"/>
    <n v="3.1"/>
    <n v="3"/>
    <n v="2.9"/>
  </r>
  <r>
    <x v="666"/>
    <x v="3"/>
    <n v="3.7"/>
    <x v="46"/>
    <n v="415258"/>
    <x v="0"/>
    <x v="0"/>
    <x v="90"/>
    <x v="1"/>
    <x v="5"/>
    <x v="5"/>
    <x v="5"/>
    <n v="3.7"/>
    <n v="3.2"/>
    <n v="3.8"/>
    <n v="3.5"/>
    <n v="3.7"/>
  </r>
  <r>
    <x v="667"/>
    <x v="479"/>
    <n v="4.0999999999999996"/>
    <x v="0"/>
    <n v="414540"/>
    <x v="0"/>
    <x v="0"/>
    <x v="28"/>
    <x v="0"/>
    <x v="5"/>
    <x v="5"/>
    <x v="4"/>
    <n v="4"/>
    <n v="3.7"/>
    <n v="4.0999999999999996"/>
    <n v="3.9"/>
    <n v="3.8"/>
  </r>
  <r>
    <x v="668"/>
    <x v="480"/>
    <m/>
    <x v="0"/>
    <m/>
    <x v="1"/>
    <x v="4"/>
    <x v="3"/>
    <x v="7"/>
    <x v="3"/>
    <x v="3"/>
    <x v="1"/>
    <n v="3.4"/>
    <n v="3.4"/>
    <n v="3.2"/>
    <n v="3.2"/>
    <n v="3.4"/>
  </r>
  <r>
    <x v="4"/>
    <x v="481"/>
    <n v="4"/>
    <x v="2"/>
    <m/>
    <x v="1"/>
    <x v="0"/>
    <x v="4"/>
    <x v="0"/>
    <x v="2"/>
    <x v="2"/>
    <x v="0"/>
    <n v="4"/>
    <n v="3.9"/>
    <n v="3.9"/>
    <n v="3.6"/>
    <n v="3.7"/>
  </r>
  <r>
    <x v="149"/>
    <x v="482"/>
    <n v="4.2"/>
    <x v="1"/>
    <m/>
    <x v="1"/>
    <x v="0"/>
    <x v="61"/>
    <x v="0"/>
    <x v="5"/>
    <x v="5"/>
    <x v="0"/>
    <n v="4"/>
    <n v="3.6"/>
    <n v="4"/>
    <n v="3.7"/>
    <n v="4"/>
  </r>
  <r>
    <x v="669"/>
    <x v="8"/>
    <m/>
    <x v="2"/>
    <m/>
    <x v="1"/>
    <x v="1"/>
    <x v="9"/>
    <x v="0"/>
    <x v="3"/>
    <x v="3"/>
    <x v="2"/>
    <n v="3"/>
    <n v="1.5"/>
    <n v="2.5"/>
    <n v="2.5"/>
    <n v="3.1"/>
  </r>
  <r>
    <x v="670"/>
    <x v="51"/>
    <n v="3.3"/>
    <x v="13"/>
    <n v="418911"/>
    <x v="0"/>
    <x v="2"/>
    <x v="10"/>
    <x v="1"/>
    <x v="10"/>
    <x v="8"/>
    <x v="10"/>
    <n v="3.8"/>
    <n v="3.2"/>
    <n v="3.2"/>
    <n v="3.2"/>
    <n v="2.7"/>
  </r>
  <r>
    <x v="286"/>
    <x v="51"/>
    <n v="4.2"/>
    <x v="5"/>
    <m/>
    <x v="1"/>
    <x v="4"/>
    <x v="7"/>
    <x v="1"/>
    <x v="5"/>
    <x v="5"/>
    <x v="8"/>
    <n v="4"/>
    <n v="3.7"/>
    <n v="4.0999999999999996"/>
    <n v="4.0999999999999996"/>
    <n v="4.3"/>
  </r>
  <r>
    <x v="204"/>
    <x v="483"/>
    <n v="3.7"/>
    <x v="5"/>
    <m/>
    <x v="1"/>
    <x v="6"/>
    <x v="44"/>
    <x v="1"/>
    <x v="1"/>
    <x v="1"/>
    <x v="10"/>
    <n v="3.6"/>
    <n v="3.4"/>
    <n v="3.7"/>
    <n v="3.7"/>
    <n v="3.6"/>
  </r>
  <r>
    <x v="599"/>
    <x v="51"/>
    <n v="4.3"/>
    <x v="0"/>
    <n v="768192"/>
    <x v="0"/>
    <x v="4"/>
    <x v="5"/>
    <x v="1"/>
    <x v="20"/>
    <x v="7"/>
    <x v="1"/>
    <n v="4.3"/>
    <n v="4.2"/>
    <n v="4.3"/>
    <n v="4.0999999999999996"/>
    <n v="4.3"/>
  </r>
  <r>
    <x v="671"/>
    <x v="14"/>
    <m/>
    <x v="4"/>
    <n v="16500"/>
    <x v="2"/>
    <x v="7"/>
    <x v="23"/>
    <x v="4"/>
    <x v="19"/>
    <x v="13"/>
    <x v="7"/>
    <m/>
    <m/>
    <m/>
    <m/>
    <m/>
  </r>
  <r>
    <x v="212"/>
    <x v="484"/>
    <n v="4.0999999999999996"/>
    <x v="0"/>
    <n v="921654"/>
    <x v="0"/>
    <x v="2"/>
    <x v="7"/>
    <x v="1"/>
    <x v="15"/>
    <x v="11"/>
    <x v="1"/>
    <n v="3.8"/>
    <n v="3.5"/>
    <n v="4.5"/>
    <n v="4.0999999999999996"/>
    <n v="4"/>
  </r>
  <r>
    <x v="672"/>
    <x v="8"/>
    <n v="4.8"/>
    <x v="4"/>
    <n v="691558"/>
    <x v="0"/>
    <x v="4"/>
    <x v="5"/>
    <x v="1"/>
    <x v="6"/>
    <x v="5"/>
    <x v="1"/>
    <n v="4.9000000000000004"/>
    <n v="4.5"/>
    <n v="4.9000000000000004"/>
    <n v="4.8"/>
    <n v="4.0999999999999996"/>
  </r>
  <r>
    <x v="673"/>
    <x v="51"/>
    <n v="3.6"/>
    <x v="5"/>
    <m/>
    <x v="1"/>
    <x v="1"/>
    <x v="74"/>
    <x v="1"/>
    <x v="6"/>
    <x v="5"/>
    <x v="8"/>
    <n v="3.6"/>
    <n v="3.5"/>
    <n v="3.9"/>
    <n v="3.8"/>
    <n v="3.6"/>
  </r>
  <r>
    <x v="674"/>
    <x v="65"/>
    <m/>
    <x v="32"/>
    <n v="7500"/>
    <x v="2"/>
    <x v="7"/>
    <x v="23"/>
    <x v="4"/>
    <x v="19"/>
    <x v="13"/>
    <x v="7"/>
    <m/>
    <m/>
    <m/>
    <m/>
    <m/>
  </r>
  <r>
    <x v="675"/>
    <x v="485"/>
    <n v="4.4000000000000004"/>
    <x v="5"/>
    <m/>
    <x v="1"/>
    <x v="3"/>
    <x v="10"/>
    <x v="1"/>
    <x v="11"/>
    <x v="5"/>
    <x v="1"/>
    <n v="4.3"/>
    <n v="4.3"/>
    <n v="4.3"/>
    <n v="4.2"/>
    <n v="3.8"/>
  </r>
  <r>
    <x v="676"/>
    <x v="486"/>
    <n v="4.8"/>
    <x v="0"/>
    <n v="591608"/>
    <x v="0"/>
    <x v="1"/>
    <x v="91"/>
    <x v="1"/>
    <x v="5"/>
    <x v="5"/>
    <x v="2"/>
    <n v="4.5999999999999996"/>
    <n v="4.4000000000000004"/>
    <n v="4.4000000000000004"/>
    <n v="4.5999999999999996"/>
    <n v="4.2"/>
  </r>
  <r>
    <x v="677"/>
    <x v="237"/>
    <m/>
    <x v="0"/>
    <n v="2000000"/>
    <x v="0"/>
    <x v="4"/>
    <x v="3"/>
    <x v="1"/>
    <x v="3"/>
    <x v="3"/>
    <x v="1"/>
    <m/>
    <m/>
    <m/>
    <m/>
    <m/>
  </r>
  <r>
    <x v="678"/>
    <x v="487"/>
    <n v="4.2"/>
    <x v="0"/>
    <n v="747669"/>
    <x v="0"/>
    <x v="0"/>
    <x v="88"/>
    <x v="0"/>
    <x v="5"/>
    <x v="5"/>
    <x v="0"/>
    <n v="4.0999999999999996"/>
    <n v="3.6"/>
    <n v="4.2"/>
    <n v="3.8"/>
    <n v="4.2"/>
  </r>
  <r>
    <x v="679"/>
    <x v="488"/>
    <n v="4"/>
    <x v="0"/>
    <n v="384773"/>
    <x v="0"/>
    <x v="4"/>
    <x v="8"/>
    <x v="1"/>
    <x v="7"/>
    <x v="5"/>
    <x v="1"/>
    <n v="3.9"/>
    <n v="3.4"/>
    <n v="3.8"/>
    <n v="3.7"/>
    <n v="4.2"/>
  </r>
  <r>
    <x v="680"/>
    <x v="8"/>
    <n v="4.3"/>
    <x v="0"/>
    <n v="579655"/>
    <x v="0"/>
    <x v="1"/>
    <x v="3"/>
    <x v="1"/>
    <x v="3"/>
    <x v="3"/>
    <x v="1"/>
    <n v="4.5999999999999996"/>
    <n v="3.3"/>
    <n v="4.5"/>
    <n v="4.7"/>
    <n v="3.6"/>
  </r>
  <r>
    <x v="681"/>
    <x v="8"/>
    <m/>
    <x v="12"/>
    <n v="1100000"/>
    <x v="0"/>
    <x v="1"/>
    <x v="15"/>
    <x v="1"/>
    <x v="35"/>
    <x v="6"/>
    <x v="2"/>
    <m/>
    <m/>
    <m/>
    <m/>
    <m/>
  </r>
  <r>
    <x v="4"/>
    <x v="489"/>
    <n v="4"/>
    <x v="2"/>
    <m/>
    <x v="1"/>
    <x v="0"/>
    <x v="4"/>
    <x v="0"/>
    <x v="2"/>
    <x v="2"/>
    <x v="0"/>
    <n v="4"/>
    <n v="3.9"/>
    <n v="3.9"/>
    <n v="3.6"/>
    <n v="3.7"/>
  </r>
  <r>
    <x v="682"/>
    <x v="490"/>
    <m/>
    <x v="16"/>
    <n v="19000"/>
    <x v="2"/>
    <x v="7"/>
    <x v="23"/>
    <x v="4"/>
    <x v="19"/>
    <x v="13"/>
    <x v="7"/>
    <m/>
    <m/>
    <m/>
    <m/>
    <m/>
  </r>
  <r>
    <x v="683"/>
    <x v="3"/>
    <m/>
    <x v="5"/>
    <m/>
    <x v="1"/>
    <x v="1"/>
    <x v="3"/>
    <x v="1"/>
    <x v="3"/>
    <x v="3"/>
    <x v="1"/>
    <n v="4"/>
    <n v="4"/>
    <n v="5"/>
    <n v="5"/>
    <n v="4"/>
  </r>
  <r>
    <x v="684"/>
    <x v="491"/>
    <n v="4"/>
    <x v="0"/>
    <n v="483915"/>
    <x v="0"/>
    <x v="1"/>
    <x v="3"/>
    <x v="1"/>
    <x v="3"/>
    <x v="3"/>
    <x v="1"/>
    <n v="4"/>
    <n v="4"/>
    <n v="4"/>
    <n v="4"/>
    <n v="4"/>
  </r>
  <r>
    <x v="685"/>
    <x v="51"/>
    <m/>
    <x v="3"/>
    <n v="678949"/>
    <x v="0"/>
    <x v="4"/>
    <x v="3"/>
    <x v="1"/>
    <x v="3"/>
    <x v="3"/>
    <x v="1"/>
    <n v="4.2"/>
    <n v="3.5"/>
    <n v="4"/>
    <n v="3.9"/>
    <n v="3.9"/>
  </r>
  <r>
    <x v="155"/>
    <x v="492"/>
    <n v="3.7"/>
    <x v="0"/>
    <n v="651920"/>
    <x v="0"/>
    <x v="0"/>
    <x v="64"/>
    <x v="0"/>
    <x v="37"/>
    <x v="17"/>
    <x v="0"/>
    <n v="3.5"/>
    <n v="3.4"/>
    <n v="3.6"/>
    <n v="3.3"/>
    <n v="3.8"/>
  </r>
  <r>
    <x v="686"/>
    <x v="8"/>
    <n v="4.2"/>
    <x v="0"/>
    <n v="424426"/>
    <x v="0"/>
    <x v="6"/>
    <x v="27"/>
    <x v="1"/>
    <x v="15"/>
    <x v="11"/>
    <x v="9"/>
    <n v="4.3"/>
    <n v="4.0999999999999996"/>
    <n v="4.3"/>
    <n v="4.0999999999999996"/>
    <n v="4.2"/>
  </r>
  <r>
    <x v="5"/>
    <x v="493"/>
    <m/>
    <x v="3"/>
    <m/>
    <x v="1"/>
    <x v="1"/>
    <x v="3"/>
    <x v="2"/>
    <x v="4"/>
    <x v="4"/>
    <x v="1"/>
    <n v="4.5"/>
    <n v="4.3"/>
    <n v="4.5999999999999996"/>
    <n v="4.7"/>
    <n v="4.59999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7CD200-47F4-4390-8B88-CD16605AF3C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50" firstHeaderRow="1" firstDataRow="1" firstDataCol="1"/>
  <pivotFields count="17">
    <pivotField dataField="1" showAll="0">
      <items count="688">
        <item x="399"/>
        <item x="498"/>
        <item x="216"/>
        <item x="258"/>
        <item x="303"/>
        <item x="0"/>
        <item x="56"/>
        <item x="384"/>
        <item x="506"/>
        <item x="352"/>
        <item x="568"/>
        <item x="587"/>
        <item x="72"/>
        <item x="645"/>
        <item x="88"/>
        <item x="290"/>
        <item x="601"/>
        <item x="639"/>
        <item x="125"/>
        <item x="247"/>
        <item x="103"/>
        <item x="336"/>
        <item x="567"/>
        <item x="600"/>
        <item x="294"/>
        <item x="85"/>
        <item x="215"/>
        <item x="25"/>
        <item x="369"/>
        <item x="273"/>
        <item x="315"/>
        <item x="421"/>
        <item x="462"/>
        <item x="595"/>
        <item x="192"/>
        <item x="287"/>
        <item x="180"/>
        <item x="129"/>
        <item x="448"/>
        <item x="130"/>
        <item x="21"/>
        <item x="656"/>
        <item x="161"/>
        <item x="467"/>
        <item x="597"/>
        <item x="424"/>
        <item x="395"/>
        <item x="525"/>
        <item x="545"/>
        <item x="372"/>
        <item x="193"/>
        <item x="94"/>
        <item x="198"/>
        <item x="556"/>
        <item x="417"/>
        <item x="523"/>
        <item x="585"/>
        <item x="471"/>
        <item x="141"/>
        <item x="234"/>
        <item x="524"/>
        <item x="685"/>
        <item x="292"/>
        <item x="476"/>
        <item x="614"/>
        <item x="438"/>
        <item x="535"/>
        <item x="502"/>
        <item x="442"/>
        <item x="151"/>
        <item x="634"/>
        <item x="261"/>
        <item x="171"/>
        <item x="6"/>
        <item x="282"/>
        <item x="117"/>
        <item x="10"/>
        <item x="109"/>
        <item x="596"/>
        <item x="195"/>
        <item x="520"/>
        <item x="652"/>
        <item x="346"/>
        <item x="32"/>
        <item x="343"/>
        <item x="298"/>
        <item x="543"/>
        <item x="563"/>
        <item x="599"/>
        <item x="77"/>
        <item x="233"/>
        <item x="561"/>
        <item x="280"/>
        <item x="295"/>
        <item x="131"/>
        <item x="499"/>
        <item x="275"/>
        <item x="177"/>
        <item x="681"/>
        <item x="227"/>
        <item x="30"/>
        <item x="119"/>
        <item x="111"/>
        <item x="359"/>
        <item x="410"/>
        <item x="522"/>
        <item x="67"/>
        <item x="550"/>
        <item x="449"/>
        <item x="112"/>
        <item x="662"/>
        <item x="517"/>
        <item x="527"/>
        <item x="423"/>
        <item x="431"/>
        <item x="400"/>
        <item x="160"/>
        <item x="673"/>
        <item x="637"/>
        <item x="64"/>
        <item x="588"/>
        <item x="530"/>
        <item x="516"/>
        <item x="378"/>
        <item x="81"/>
        <item x="246"/>
        <item x="122"/>
        <item x="426"/>
        <item x="40"/>
        <item x="221"/>
        <item x="311"/>
        <item x="74"/>
        <item x="128"/>
        <item x="87"/>
        <item x="139"/>
        <item x="667"/>
        <item x="152"/>
        <item x="642"/>
        <item x="293"/>
        <item x="209"/>
        <item x="686"/>
        <item x="649"/>
        <item x="566"/>
        <item x="513"/>
        <item x="559"/>
        <item x="609"/>
        <item x="107"/>
        <item x="162"/>
        <item x="276"/>
        <item x="508"/>
        <item x="383"/>
        <item x="501"/>
        <item x="675"/>
        <item x="358"/>
        <item x="368"/>
        <item x="617"/>
        <item x="356"/>
        <item x="305"/>
        <item x="452"/>
        <item x="190"/>
        <item x="181"/>
        <item x="332"/>
        <item x="26"/>
        <item x="76"/>
        <item x="580"/>
        <item x="49"/>
        <item x="186"/>
        <item x="260"/>
        <item x="331"/>
        <item x="630"/>
        <item x="23"/>
        <item x="225"/>
        <item x="70"/>
        <item x="365"/>
        <item x="644"/>
        <item x="264"/>
        <item x="415"/>
        <item x="683"/>
        <item x="80"/>
        <item x="99"/>
        <item x="360"/>
        <item x="594"/>
        <item x="465"/>
        <item x="632"/>
        <item x="210"/>
        <item x="526"/>
        <item x="37"/>
        <item x="321"/>
        <item x="342"/>
        <item x="382"/>
        <item x="425"/>
        <item x="213"/>
        <item x="334"/>
        <item x="86"/>
        <item x="419"/>
        <item x="163"/>
        <item x="668"/>
        <item x="539"/>
        <item x="589"/>
        <item x="454"/>
        <item x="505"/>
        <item x="414"/>
        <item x="669"/>
        <item x="427"/>
        <item x="398"/>
        <item x="416"/>
        <item x="391"/>
        <item x="3"/>
        <item x="347"/>
        <item x="394"/>
        <item x="515"/>
        <item x="35"/>
        <item x="11"/>
        <item x="205"/>
        <item x="654"/>
        <item x="453"/>
        <item x="307"/>
        <item x="615"/>
        <item x="570"/>
        <item x="546"/>
        <item x="104"/>
        <item x="318"/>
        <item x="61"/>
        <item x="455"/>
        <item x="353"/>
        <item x="612"/>
        <item x="397"/>
        <item x="648"/>
        <item x="370"/>
        <item x="679"/>
        <item x="271"/>
        <item x="468"/>
        <item x="302"/>
        <item x="197"/>
        <item x="537"/>
        <item x="58"/>
        <item x="392"/>
        <item x="676"/>
        <item x="320"/>
        <item x="444"/>
        <item x="98"/>
        <item x="412"/>
        <item x="604"/>
        <item x="519"/>
        <item x="578"/>
        <item x="443"/>
        <item x="631"/>
        <item x="611"/>
        <item x="512"/>
        <item x="226"/>
        <item x="625"/>
        <item x="374"/>
        <item x="188"/>
        <item x="619"/>
        <item x="655"/>
        <item x="51"/>
        <item x="224"/>
        <item x="575"/>
        <item x="257"/>
        <item x="582"/>
        <item x="407"/>
        <item x="571"/>
        <item x="435"/>
        <item x="470"/>
        <item x="175"/>
        <item x="433"/>
        <item x="114"/>
        <item x="63"/>
        <item x="542"/>
        <item x="450"/>
        <item x="2"/>
        <item x="538"/>
        <item x="464"/>
        <item x="146"/>
        <item x="34"/>
        <item x="9"/>
        <item x="678"/>
        <item x="274"/>
        <item x="123"/>
        <item x="169"/>
        <item x="401"/>
        <item x="183"/>
        <item x="256"/>
        <item x="413"/>
        <item x="245"/>
        <item x="82"/>
        <item x="281"/>
        <item x="494"/>
        <item x="569"/>
        <item x="598"/>
        <item x="48"/>
        <item x="461"/>
        <item x="39"/>
        <item x="157"/>
        <item x="335"/>
        <item x="263"/>
        <item x="187"/>
        <item x="565"/>
        <item x="14"/>
        <item x="613"/>
        <item x="219"/>
        <item x="533"/>
        <item x="299"/>
        <item x="661"/>
        <item x="269"/>
        <item x="239"/>
        <item x="201"/>
        <item x="38"/>
        <item x="682"/>
        <item x="514"/>
        <item x="553"/>
        <item x="313"/>
        <item x="277"/>
        <item x="148"/>
        <item x="194"/>
        <item x="46"/>
        <item x="388"/>
        <item x="4"/>
        <item x="472"/>
        <item x="150"/>
        <item x="626"/>
        <item x="288"/>
        <item x="628"/>
        <item x="327"/>
        <item x="518"/>
        <item x="62"/>
        <item x="558"/>
        <item x="218"/>
        <item x="409"/>
        <item x="100"/>
        <item x="137"/>
        <item x="22"/>
        <item x="684"/>
        <item x="665"/>
        <item x="143"/>
        <item x="521"/>
        <item x="635"/>
        <item x="222"/>
        <item x="105"/>
        <item x="338"/>
        <item x="110"/>
        <item x="627"/>
        <item x="31"/>
        <item x="108"/>
        <item x="496"/>
        <item x="355"/>
        <item x="641"/>
        <item x="489"/>
        <item x="83"/>
        <item x="44"/>
        <item x="348"/>
        <item x="120"/>
        <item x="220"/>
        <item x="168"/>
        <item x="500"/>
        <item x="316"/>
        <item x="339"/>
        <item x="178"/>
        <item x="238"/>
        <item x="441"/>
        <item x="75"/>
        <item x="68"/>
        <item x="286"/>
        <item x="361"/>
        <item x="643"/>
        <item x="20"/>
        <item x="386"/>
        <item x="270"/>
        <item x="487"/>
        <item x="671"/>
        <item x="13"/>
        <item x="255"/>
        <item x="586"/>
        <item x="206"/>
        <item x="116"/>
        <item x="309"/>
        <item x="573"/>
        <item x="200"/>
        <item x="629"/>
        <item x="153"/>
        <item x="528"/>
        <item x="211"/>
        <item x="15"/>
        <item x="445"/>
        <item x="478"/>
        <item x="306"/>
        <item x="232"/>
        <item x="479"/>
        <item x="308"/>
        <item x="396"/>
        <item x="204"/>
        <item x="189"/>
        <item x="663"/>
        <item x="659"/>
        <item x="341"/>
        <item x="345"/>
        <item x="463"/>
        <item x="325"/>
        <item x="491"/>
        <item x="184"/>
        <item x="97"/>
        <item x="28"/>
        <item x="511"/>
        <item x="73"/>
        <item x="437"/>
        <item x="147"/>
        <item x="84"/>
        <item x="618"/>
        <item x="636"/>
        <item x="658"/>
        <item x="272"/>
        <item x="12"/>
        <item x="474"/>
        <item x="241"/>
        <item x="66"/>
        <item x="259"/>
        <item x="60"/>
        <item x="651"/>
        <item x="176"/>
        <item x="124"/>
        <item x="373"/>
        <item x="18"/>
        <item x="182"/>
        <item x="304"/>
        <item x="149"/>
        <item x="577"/>
        <item x="646"/>
        <item x="475"/>
        <item x="510"/>
        <item x="492"/>
        <item x="429"/>
        <item x="78"/>
        <item x="248"/>
        <item x="674"/>
        <item x="363"/>
        <item x="592"/>
        <item x="7"/>
        <item x="420"/>
        <item x="166"/>
        <item x="418"/>
        <item x="486"/>
        <item x="349"/>
        <item x="605"/>
        <item x="121"/>
        <item x="590"/>
        <item x="126"/>
        <item x="231"/>
        <item x="607"/>
        <item x="217"/>
        <item x="434"/>
        <item x="493"/>
        <item x="367"/>
        <item x="202"/>
        <item x="670"/>
        <item x="1"/>
        <item x="8"/>
        <item x="333"/>
        <item x="328"/>
        <item x="406"/>
        <item x="608"/>
        <item x="55"/>
        <item x="96"/>
        <item x="482"/>
        <item x="672"/>
        <item x="240"/>
        <item x="554"/>
        <item x="191"/>
        <item x="296"/>
        <item x="593"/>
        <item x="223"/>
        <item x="529"/>
        <item x="534"/>
        <item x="301"/>
        <item x="101"/>
        <item x="666"/>
        <item x="144"/>
        <item x="581"/>
        <item x="549"/>
        <item x="91"/>
        <item x="536"/>
        <item x="404"/>
        <item x="389"/>
        <item x="340"/>
        <item x="385"/>
        <item x="623"/>
        <item x="33"/>
        <item x="483"/>
        <item x="633"/>
        <item x="379"/>
        <item x="344"/>
        <item x="115"/>
        <item x="620"/>
        <item x="354"/>
        <item x="606"/>
        <item x="436"/>
        <item x="252"/>
        <item x="54"/>
        <item x="548"/>
        <item x="134"/>
        <item x="576"/>
        <item x="159"/>
        <item x="621"/>
        <item x="540"/>
        <item x="106"/>
        <item x="297"/>
        <item x="5"/>
        <item x="562"/>
        <item x="214"/>
        <item x="19"/>
        <item x="603"/>
        <item x="203"/>
        <item x="564"/>
        <item x="279"/>
        <item x="647"/>
        <item x="167"/>
        <item x="145"/>
        <item x="555"/>
        <item x="602"/>
        <item x="102"/>
        <item x="133"/>
        <item x="283"/>
        <item x="47"/>
        <item x="135"/>
        <item x="653"/>
        <item x="403"/>
        <item x="387"/>
        <item x="544"/>
        <item x="390"/>
        <item x="469"/>
        <item x="557"/>
        <item x="154"/>
        <item x="664"/>
        <item x="497"/>
        <item x="16"/>
        <item x="622"/>
        <item x="243"/>
        <item x="405"/>
        <item x="185"/>
        <item x="266"/>
        <item x="267"/>
        <item x="459"/>
        <item x="451"/>
        <item x="640"/>
        <item x="488"/>
        <item x="440"/>
        <item x="552"/>
        <item x="583"/>
        <item x="89"/>
        <item x="457"/>
        <item x="624"/>
        <item x="326"/>
        <item x="127"/>
        <item x="680"/>
        <item x="300"/>
        <item x="172"/>
        <item x="52"/>
        <item x="244"/>
        <item x="43"/>
        <item x="458"/>
        <item x="547"/>
        <item x="430"/>
        <item x="314"/>
        <item x="503"/>
        <item x="42"/>
        <item x="136"/>
        <item x="254"/>
        <item x="477"/>
        <item x="329"/>
        <item x="45"/>
        <item x="170"/>
        <item x="350"/>
        <item x="507"/>
        <item x="473"/>
        <item x="242"/>
        <item x="584"/>
        <item x="278"/>
        <item x="337"/>
        <item x="610"/>
        <item x="291"/>
        <item x="251"/>
        <item x="29"/>
        <item x="657"/>
        <item x="235"/>
        <item x="317"/>
        <item x="357"/>
        <item x="92"/>
        <item x="460"/>
        <item x="196"/>
        <item x="212"/>
        <item x="310"/>
        <item x="79"/>
        <item x="541"/>
        <item x="364"/>
        <item x="208"/>
        <item x="377"/>
        <item x="447"/>
        <item x="446"/>
        <item x="532"/>
        <item x="140"/>
        <item x="312"/>
        <item x="560"/>
        <item x="591"/>
        <item x="250"/>
        <item x="330"/>
        <item x="17"/>
        <item x="132"/>
        <item x="253"/>
        <item x="174"/>
        <item x="432"/>
        <item x="375"/>
        <item x="237"/>
        <item x="24"/>
        <item x="466"/>
        <item x="572"/>
        <item x="323"/>
        <item x="268"/>
        <item x="41"/>
        <item x="164"/>
        <item x="284"/>
        <item x="422"/>
        <item x="179"/>
        <item x="439"/>
        <item x="509"/>
        <item x="236"/>
        <item x="362"/>
        <item x="165"/>
        <item x="71"/>
        <item x="138"/>
        <item x="158"/>
        <item x="574"/>
        <item x="199"/>
        <item x="504"/>
        <item x="660"/>
        <item x="428"/>
        <item x="319"/>
        <item x="289"/>
        <item x="650"/>
        <item x="173"/>
        <item x="142"/>
        <item x="65"/>
        <item x="551"/>
        <item x="90"/>
        <item x="531"/>
        <item x="118"/>
        <item x="579"/>
        <item x="155"/>
        <item x="228"/>
        <item x="262"/>
        <item x="230"/>
        <item x="495"/>
        <item x="265"/>
        <item x="59"/>
        <item x="27"/>
        <item x="57"/>
        <item x="402"/>
        <item x="490"/>
        <item x="95"/>
        <item x="480"/>
        <item x="53"/>
        <item x="249"/>
        <item x="50"/>
        <item x="156"/>
        <item x="677"/>
        <item x="485"/>
        <item x="371"/>
        <item x="408"/>
        <item x="393"/>
        <item x="351"/>
        <item x="638"/>
        <item x="207"/>
        <item x="484"/>
        <item x="380"/>
        <item x="285"/>
        <item x="381"/>
        <item x="322"/>
        <item x="376"/>
        <item x="113"/>
        <item x="93"/>
        <item x="616"/>
        <item x="69"/>
        <item x="411"/>
        <item x="229"/>
        <item x="481"/>
        <item x="456"/>
        <item x="324"/>
        <item x="366"/>
        <item x="36"/>
        <item t="default"/>
      </items>
    </pivotField>
    <pivotField showAll="0"/>
    <pivotField showAll="0"/>
    <pivotField axis="axisRow" showAll="0" sortType="descending">
      <items count="48">
        <item x="32"/>
        <item x="42"/>
        <item x="46"/>
        <item x="0"/>
        <item x="33"/>
        <item x="25"/>
        <item x="26"/>
        <item x="27"/>
        <item x="23"/>
        <item x="12"/>
        <item x="4"/>
        <item x="19"/>
        <item x="11"/>
        <item x="38"/>
        <item x="35"/>
        <item x="31"/>
        <item x="20"/>
        <item x="14"/>
        <item x="10"/>
        <item x="45"/>
        <item x="3"/>
        <item h="1" x="2"/>
        <item x="37"/>
        <item x="15"/>
        <item x="41"/>
        <item x="7"/>
        <item x="1"/>
        <item x="21"/>
        <item x="28"/>
        <item x="22"/>
        <item x="9"/>
        <item x="29"/>
        <item x="44"/>
        <item x="30"/>
        <item x="16"/>
        <item x="18"/>
        <item x="13"/>
        <item x="24"/>
        <item x="5"/>
        <item x="17"/>
        <item x="6"/>
        <item x="8"/>
        <item x="43"/>
        <item x="40"/>
        <item x="39"/>
        <item x="34"/>
        <item x="36"/>
        <item t="default"/>
      </items>
      <autoSortScope>
        <pivotArea dataOnly="0" outline="0" fieldPosition="0">
          <references count="1">
            <reference field="4294967294" count="1" selected="0">
              <x v="0"/>
            </reference>
          </references>
        </pivotArea>
      </autoSortScope>
    </pivotField>
    <pivotField showAll="0"/>
    <pivotField showAll="0"/>
    <pivotField showAll="0">
      <items count="10">
        <item x="1"/>
        <item x="0"/>
        <item x="6"/>
        <item x="2"/>
        <item x="3"/>
        <item x="5"/>
        <item x="4"/>
        <item x="8"/>
        <item x="7"/>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47">
    <i>
      <x v="3"/>
    </i>
    <i>
      <x v="38"/>
    </i>
    <i>
      <x v="20"/>
    </i>
    <i>
      <x v="36"/>
    </i>
    <i>
      <x v="18"/>
    </i>
    <i>
      <x v="30"/>
    </i>
    <i>
      <x v="9"/>
    </i>
    <i>
      <x v="34"/>
    </i>
    <i>
      <x v="12"/>
    </i>
    <i>
      <x v="10"/>
    </i>
    <i>
      <x/>
    </i>
    <i>
      <x v="11"/>
    </i>
    <i>
      <x v="40"/>
    </i>
    <i>
      <x v="23"/>
    </i>
    <i>
      <x v="41"/>
    </i>
    <i>
      <x v="29"/>
    </i>
    <i>
      <x v="8"/>
    </i>
    <i>
      <x v="15"/>
    </i>
    <i>
      <x v="26"/>
    </i>
    <i>
      <x v="28"/>
    </i>
    <i>
      <x v="45"/>
    </i>
    <i>
      <x v="6"/>
    </i>
    <i>
      <x v="35"/>
    </i>
    <i>
      <x v="33"/>
    </i>
    <i>
      <x v="25"/>
    </i>
    <i>
      <x v="4"/>
    </i>
    <i>
      <x v="17"/>
    </i>
    <i>
      <x v="16"/>
    </i>
    <i>
      <x v="46"/>
    </i>
    <i>
      <x v="7"/>
    </i>
    <i>
      <x v="24"/>
    </i>
    <i>
      <x v="39"/>
    </i>
    <i>
      <x v="31"/>
    </i>
    <i>
      <x v="43"/>
    </i>
    <i>
      <x v="32"/>
    </i>
    <i>
      <x v="5"/>
    </i>
    <i>
      <x v="22"/>
    </i>
    <i>
      <x v="13"/>
    </i>
    <i>
      <x v="1"/>
    </i>
    <i>
      <x v="42"/>
    </i>
    <i>
      <x v="27"/>
    </i>
    <i>
      <x v="44"/>
    </i>
    <i>
      <x v="19"/>
    </i>
    <i>
      <x v="37"/>
    </i>
    <i>
      <x v="14"/>
    </i>
    <i>
      <x v="2"/>
    </i>
    <i t="grand">
      <x/>
    </i>
  </rowItems>
  <colItems count="1">
    <i/>
  </colItems>
  <dataFields count="1">
    <dataField name="Count of company"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4167B6-0078-4FD7-947A-C957CB220E6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28" firstHeaderRow="1" firstDataRow="1" firstDataCol="1"/>
  <pivotFields count="17">
    <pivotField dataField="1" showAll="0">
      <items count="688">
        <item x="399"/>
        <item x="498"/>
        <item x="216"/>
        <item x="258"/>
        <item x="303"/>
        <item x="0"/>
        <item x="56"/>
        <item x="384"/>
        <item x="506"/>
        <item x="352"/>
        <item x="568"/>
        <item x="587"/>
        <item x="72"/>
        <item x="645"/>
        <item x="88"/>
        <item x="290"/>
        <item x="601"/>
        <item x="639"/>
        <item x="125"/>
        <item x="247"/>
        <item x="103"/>
        <item x="336"/>
        <item x="567"/>
        <item x="600"/>
        <item x="294"/>
        <item x="85"/>
        <item x="215"/>
        <item x="25"/>
        <item x="369"/>
        <item x="273"/>
        <item x="315"/>
        <item x="421"/>
        <item x="462"/>
        <item x="595"/>
        <item x="192"/>
        <item x="287"/>
        <item x="180"/>
        <item x="129"/>
        <item x="448"/>
        <item x="130"/>
        <item x="21"/>
        <item x="656"/>
        <item x="161"/>
        <item x="467"/>
        <item x="597"/>
        <item x="424"/>
        <item x="395"/>
        <item x="525"/>
        <item x="545"/>
        <item x="372"/>
        <item x="193"/>
        <item x="94"/>
        <item x="198"/>
        <item x="556"/>
        <item x="417"/>
        <item x="523"/>
        <item x="585"/>
        <item x="471"/>
        <item x="141"/>
        <item x="234"/>
        <item x="524"/>
        <item x="685"/>
        <item x="292"/>
        <item x="476"/>
        <item x="614"/>
        <item x="438"/>
        <item x="535"/>
        <item x="502"/>
        <item x="442"/>
        <item x="151"/>
        <item x="634"/>
        <item x="261"/>
        <item x="171"/>
        <item x="6"/>
        <item x="282"/>
        <item x="117"/>
        <item x="10"/>
        <item x="109"/>
        <item x="596"/>
        <item x="195"/>
        <item x="520"/>
        <item x="652"/>
        <item x="346"/>
        <item x="32"/>
        <item x="343"/>
        <item x="298"/>
        <item x="543"/>
        <item x="563"/>
        <item x="599"/>
        <item x="77"/>
        <item x="233"/>
        <item x="561"/>
        <item x="280"/>
        <item x="295"/>
        <item x="131"/>
        <item x="499"/>
        <item x="275"/>
        <item x="177"/>
        <item x="681"/>
        <item x="227"/>
        <item x="30"/>
        <item x="119"/>
        <item x="111"/>
        <item x="359"/>
        <item x="410"/>
        <item x="522"/>
        <item x="67"/>
        <item x="550"/>
        <item x="449"/>
        <item x="112"/>
        <item x="662"/>
        <item x="517"/>
        <item x="527"/>
        <item x="423"/>
        <item x="431"/>
        <item x="400"/>
        <item x="160"/>
        <item x="673"/>
        <item x="637"/>
        <item x="64"/>
        <item x="588"/>
        <item x="530"/>
        <item x="516"/>
        <item x="378"/>
        <item x="81"/>
        <item x="246"/>
        <item x="122"/>
        <item x="426"/>
        <item x="40"/>
        <item x="221"/>
        <item x="311"/>
        <item x="74"/>
        <item x="128"/>
        <item x="87"/>
        <item x="139"/>
        <item x="667"/>
        <item x="152"/>
        <item x="642"/>
        <item x="293"/>
        <item x="209"/>
        <item x="686"/>
        <item x="649"/>
        <item x="566"/>
        <item x="513"/>
        <item x="559"/>
        <item x="609"/>
        <item x="107"/>
        <item x="162"/>
        <item x="276"/>
        <item x="508"/>
        <item x="383"/>
        <item x="501"/>
        <item x="675"/>
        <item x="358"/>
        <item x="368"/>
        <item x="617"/>
        <item x="356"/>
        <item x="305"/>
        <item x="452"/>
        <item x="190"/>
        <item x="181"/>
        <item x="332"/>
        <item x="26"/>
        <item x="76"/>
        <item x="580"/>
        <item x="49"/>
        <item x="186"/>
        <item x="260"/>
        <item x="331"/>
        <item x="630"/>
        <item x="23"/>
        <item x="225"/>
        <item x="70"/>
        <item x="365"/>
        <item x="644"/>
        <item x="264"/>
        <item x="415"/>
        <item x="683"/>
        <item x="80"/>
        <item x="99"/>
        <item x="360"/>
        <item x="594"/>
        <item x="465"/>
        <item x="632"/>
        <item x="210"/>
        <item x="526"/>
        <item x="37"/>
        <item x="321"/>
        <item x="342"/>
        <item x="382"/>
        <item x="425"/>
        <item x="213"/>
        <item x="334"/>
        <item x="86"/>
        <item x="419"/>
        <item x="163"/>
        <item x="668"/>
        <item x="539"/>
        <item x="589"/>
        <item x="454"/>
        <item x="505"/>
        <item x="414"/>
        <item x="669"/>
        <item x="427"/>
        <item x="398"/>
        <item x="416"/>
        <item x="391"/>
        <item x="3"/>
        <item x="347"/>
        <item x="394"/>
        <item x="515"/>
        <item x="35"/>
        <item x="11"/>
        <item x="205"/>
        <item x="654"/>
        <item x="453"/>
        <item x="307"/>
        <item x="615"/>
        <item x="570"/>
        <item x="546"/>
        <item x="104"/>
        <item x="318"/>
        <item x="61"/>
        <item x="455"/>
        <item x="353"/>
        <item x="612"/>
        <item x="397"/>
        <item x="648"/>
        <item x="370"/>
        <item x="679"/>
        <item x="271"/>
        <item x="468"/>
        <item x="302"/>
        <item x="197"/>
        <item x="537"/>
        <item x="58"/>
        <item x="392"/>
        <item x="676"/>
        <item x="320"/>
        <item x="444"/>
        <item x="98"/>
        <item x="412"/>
        <item x="604"/>
        <item x="519"/>
        <item x="578"/>
        <item x="443"/>
        <item x="631"/>
        <item x="611"/>
        <item x="512"/>
        <item x="226"/>
        <item x="625"/>
        <item x="374"/>
        <item x="188"/>
        <item x="619"/>
        <item x="655"/>
        <item x="51"/>
        <item x="224"/>
        <item x="575"/>
        <item x="257"/>
        <item x="582"/>
        <item x="407"/>
        <item x="571"/>
        <item x="435"/>
        <item x="470"/>
        <item x="175"/>
        <item x="433"/>
        <item x="114"/>
        <item x="63"/>
        <item x="542"/>
        <item x="450"/>
        <item x="2"/>
        <item x="538"/>
        <item x="464"/>
        <item x="146"/>
        <item x="34"/>
        <item x="9"/>
        <item x="678"/>
        <item x="274"/>
        <item x="123"/>
        <item x="169"/>
        <item x="401"/>
        <item x="183"/>
        <item x="256"/>
        <item x="413"/>
        <item x="245"/>
        <item x="82"/>
        <item x="281"/>
        <item x="494"/>
        <item x="569"/>
        <item x="598"/>
        <item x="48"/>
        <item x="461"/>
        <item x="39"/>
        <item x="157"/>
        <item x="335"/>
        <item x="263"/>
        <item x="187"/>
        <item x="565"/>
        <item x="14"/>
        <item x="613"/>
        <item x="219"/>
        <item x="533"/>
        <item x="299"/>
        <item x="661"/>
        <item x="269"/>
        <item x="239"/>
        <item x="201"/>
        <item x="38"/>
        <item x="682"/>
        <item x="514"/>
        <item x="553"/>
        <item x="313"/>
        <item x="277"/>
        <item x="148"/>
        <item x="194"/>
        <item x="46"/>
        <item x="388"/>
        <item x="4"/>
        <item x="472"/>
        <item x="150"/>
        <item x="626"/>
        <item x="288"/>
        <item x="628"/>
        <item x="327"/>
        <item x="518"/>
        <item x="62"/>
        <item x="558"/>
        <item x="218"/>
        <item x="409"/>
        <item x="100"/>
        <item x="137"/>
        <item x="22"/>
        <item x="684"/>
        <item x="665"/>
        <item x="143"/>
        <item x="521"/>
        <item x="635"/>
        <item x="222"/>
        <item x="105"/>
        <item x="338"/>
        <item x="110"/>
        <item x="627"/>
        <item x="31"/>
        <item x="108"/>
        <item x="496"/>
        <item x="355"/>
        <item x="641"/>
        <item x="489"/>
        <item x="83"/>
        <item x="44"/>
        <item x="348"/>
        <item x="120"/>
        <item x="220"/>
        <item x="168"/>
        <item x="500"/>
        <item x="316"/>
        <item x="339"/>
        <item x="178"/>
        <item x="238"/>
        <item x="441"/>
        <item x="75"/>
        <item x="68"/>
        <item x="286"/>
        <item x="361"/>
        <item x="643"/>
        <item x="20"/>
        <item x="386"/>
        <item x="270"/>
        <item x="487"/>
        <item x="671"/>
        <item x="13"/>
        <item x="255"/>
        <item x="586"/>
        <item x="206"/>
        <item x="116"/>
        <item x="309"/>
        <item x="573"/>
        <item x="200"/>
        <item x="629"/>
        <item x="153"/>
        <item x="528"/>
        <item x="211"/>
        <item x="15"/>
        <item x="445"/>
        <item x="478"/>
        <item x="306"/>
        <item x="232"/>
        <item x="479"/>
        <item x="308"/>
        <item x="396"/>
        <item x="204"/>
        <item x="189"/>
        <item x="663"/>
        <item x="659"/>
        <item x="341"/>
        <item x="345"/>
        <item x="463"/>
        <item x="325"/>
        <item x="491"/>
        <item x="184"/>
        <item x="97"/>
        <item x="28"/>
        <item x="511"/>
        <item x="73"/>
        <item x="437"/>
        <item x="147"/>
        <item x="84"/>
        <item x="618"/>
        <item x="636"/>
        <item x="658"/>
        <item x="272"/>
        <item x="12"/>
        <item x="474"/>
        <item x="241"/>
        <item x="66"/>
        <item x="259"/>
        <item x="60"/>
        <item x="651"/>
        <item x="176"/>
        <item x="124"/>
        <item x="373"/>
        <item x="18"/>
        <item x="182"/>
        <item x="304"/>
        <item x="149"/>
        <item x="577"/>
        <item x="646"/>
        <item x="475"/>
        <item x="510"/>
        <item x="492"/>
        <item x="429"/>
        <item x="78"/>
        <item x="248"/>
        <item x="674"/>
        <item x="363"/>
        <item x="592"/>
        <item x="7"/>
        <item x="420"/>
        <item x="166"/>
        <item x="418"/>
        <item x="486"/>
        <item x="349"/>
        <item x="605"/>
        <item x="121"/>
        <item x="590"/>
        <item x="126"/>
        <item x="231"/>
        <item x="607"/>
        <item x="217"/>
        <item x="434"/>
        <item x="493"/>
        <item x="367"/>
        <item x="202"/>
        <item x="670"/>
        <item x="1"/>
        <item x="8"/>
        <item x="333"/>
        <item x="328"/>
        <item x="406"/>
        <item x="608"/>
        <item x="55"/>
        <item x="96"/>
        <item x="482"/>
        <item x="672"/>
        <item x="240"/>
        <item x="554"/>
        <item x="191"/>
        <item x="296"/>
        <item x="593"/>
        <item x="223"/>
        <item x="529"/>
        <item x="534"/>
        <item x="301"/>
        <item x="101"/>
        <item x="666"/>
        <item x="144"/>
        <item x="581"/>
        <item x="549"/>
        <item x="91"/>
        <item x="536"/>
        <item x="404"/>
        <item x="389"/>
        <item x="340"/>
        <item x="385"/>
        <item x="623"/>
        <item x="33"/>
        <item x="483"/>
        <item x="633"/>
        <item x="379"/>
        <item x="344"/>
        <item x="115"/>
        <item x="620"/>
        <item x="354"/>
        <item x="606"/>
        <item x="436"/>
        <item x="252"/>
        <item x="54"/>
        <item x="548"/>
        <item x="134"/>
        <item x="576"/>
        <item x="159"/>
        <item x="621"/>
        <item x="540"/>
        <item x="106"/>
        <item x="297"/>
        <item x="5"/>
        <item x="562"/>
        <item x="214"/>
        <item x="19"/>
        <item x="603"/>
        <item x="203"/>
        <item x="564"/>
        <item x="279"/>
        <item x="647"/>
        <item x="167"/>
        <item x="145"/>
        <item x="555"/>
        <item x="602"/>
        <item x="102"/>
        <item x="133"/>
        <item x="283"/>
        <item x="47"/>
        <item x="135"/>
        <item x="653"/>
        <item x="403"/>
        <item x="387"/>
        <item x="544"/>
        <item x="390"/>
        <item x="469"/>
        <item x="557"/>
        <item x="154"/>
        <item x="664"/>
        <item x="497"/>
        <item x="16"/>
        <item x="622"/>
        <item x="243"/>
        <item x="405"/>
        <item x="185"/>
        <item x="266"/>
        <item x="267"/>
        <item x="459"/>
        <item x="451"/>
        <item x="640"/>
        <item x="488"/>
        <item x="440"/>
        <item x="552"/>
        <item x="583"/>
        <item x="89"/>
        <item x="457"/>
        <item x="624"/>
        <item x="326"/>
        <item x="127"/>
        <item x="680"/>
        <item x="300"/>
        <item x="172"/>
        <item x="52"/>
        <item x="244"/>
        <item x="43"/>
        <item x="458"/>
        <item x="547"/>
        <item x="430"/>
        <item x="314"/>
        <item x="503"/>
        <item x="42"/>
        <item x="136"/>
        <item x="254"/>
        <item x="477"/>
        <item x="329"/>
        <item x="45"/>
        <item x="170"/>
        <item x="350"/>
        <item x="507"/>
        <item x="473"/>
        <item x="242"/>
        <item x="584"/>
        <item x="278"/>
        <item x="337"/>
        <item x="610"/>
        <item x="291"/>
        <item x="251"/>
        <item x="29"/>
        <item x="657"/>
        <item x="235"/>
        <item x="317"/>
        <item x="357"/>
        <item x="92"/>
        <item x="460"/>
        <item x="196"/>
        <item x="212"/>
        <item x="310"/>
        <item x="79"/>
        <item x="541"/>
        <item x="364"/>
        <item x="208"/>
        <item x="377"/>
        <item x="447"/>
        <item x="446"/>
        <item x="532"/>
        <item x="140"/>
        <item x="312"/>
        <item x="560"/>
        <item x="591"/>
        <item x="250"/>
        <item x="330"/>
        <item x="17"/>
        <item x="132"/>
        <item x="253"/>
        <item x="174"/>
        <item x="432"/>
        <item x="375"/>
        <item x="237"/>
        <item x="24"/>
        <item x="466"/>
        <item x="572"/>
        <item x="323"/>
        <item x="268"/>
        <item x="41"/>
        <item x="164"/>
        <item x="284"/>
        <item x="422"/>
        <item x="179"/>
        <item x="439"/>
        <item x="509"/>
        <item x="236"/>
        <item x="362"/>
        <item x="165"/>
        <item x="71"/>
        <item x="138"/>
        <item x="158"/>
        <item x="574"/>
        <item x="199"/>
        <item x="504"/>
        <item x="660"/>
        <item x="428"/>
        <item x="319"/>
        <item x="289"/>
        <item x="650"/>
        <item x="173"/>
        <item x="142"/>
        <item x="65"/>
        <item x="551"/>
        <item x="90"/>
        <item x="531"/>
        <item x="118"/>
        <item x="579"/>
        <item x="155"/>
        <item x="228"/>
        <item x="262"/>
        <item x="230"/>
        <item x="495"/>
        <item x="265"/>
        <item x="59"/>
        <item x="27"/>
        <item x="57"/>
        <item x="402"/>
        <item x="490"/>
        <item x="95"/>
        <item x="480"/>
        <item x="53"/>
        <item x="249"/>
        <item x="50"/>
        <item x="156"/>
        <item x="677"/>
        <item x="485"/>
        <item x="371"/>
        <item x="408"/>
        <item x="393"/>
        <item x="351"/>
        <item x="638"/>
        <item x="207"/>
        <item x="484"/>
        <item x="380"/>
        <item x="285"/>
        <item x="381"/>
        <item x="322"/>
        <item x="376"/>
        <item x="113"/>
        <item x="93"/>
        <item x="616"/>
        <item x="69"/>
        <item x="411"/>
        <item x="229"/>
        <item x="481"/>
        <item x="456"/>
        <item x="324"/>
        <item x="366"/>
        <item x="36"/>
        <item t="default"/>
      </items>
    </pivotField>
    <pivotField showAll="0"/>
    <pivotField showAll="0"/>
    <pivotField showAll="0"/>
    <pivotField showAll="0"/>
    <pivotField showAll="0"/>
    <pivotField showAll="0">
      <items count="10">
        <item x="1"/>
        <item x="0"/>
        <item x="6"/>
        <item x="2"/>
        <item x="3"/>
        <item x="5"/>
        <item x="4"/>
        <item x="8"/>
        <item x="7"/>
        <item t="default"/>
      </items>
    </pivotField>
    <pivotField showAll="0"/>
    <pivotField showAll="0">
      <items count="11">
        <item x="9"/>
        <item x="1"/>
        <item x="0"/>
        <item x="8"/>
        <item x="5"/>
        <item x="6"/>
        <item x="2"/>
        <item x="3"/>
        <item x="7"/>
        <item x="4"/>
        <item t="default"/>
      </items>
    </pivotField>
    <pivotField showAll="0"/>
    <pivotField axis="axisRow" showAll="0" sortType="ascending">
      <items count="25">
        <item x="3"/>
        <item x="10"/>
        <item x="14"/>
        <item x="16"/>
        <item x="18"/>
        <item x="4"/>
        <item x="20"/>
        <item x="2"/>
        <item x="1"/>
        <item x="23"/>
        <item x="6"/>
        <item x="5"/>
        <item x="19"/>
        <item x="22"/>
        <item x="11"/>
        <item x="0"/>
        <item x="7"/>
        <item x="21"/>
        <item x="8"/>
        <item x="15"/>
        <item x="17"/>
        <item x="12"/>
        <item x="9"/>
        <item x="13"/>
        <item t="default"/>
      </items>
      <autoSortScope>
        <pivotArea dataOnly="0" outline="0" fieldPosition="0">
          <references count="1">
            <reference field="4294967294" count="1" selected="0">
              <x v="0"/>
            </reference>
          </references>
        </pivotArea>
      </autoSortScope>
    </pivotField>
    <pivotField showAll="0" sortType="descending">
      <items count="12">
        <item x="8"/>
        <item x="0"/>
        <item x="9"/>
        <item x="4"/>
        <item x="10"/>
        <item x="3"/>
        <item x="6"/>
        <item x="5"/>
        <item x="2"/>
        <item x="1"/>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10"/>
  </rowFields>
  <rowItems count="25">
    <i>
      <x v="3"/>
    </i>
    <i>
      <x v="13"/>
    </i>
    <i>
      <x v="9"/>
    </i>
    <i>
      <x v="22"/>
    </i>
    <i>
      <x v="4"/>
    </i>
    <i>
      <x v="12"/>
    </i>
    <i>
      <x v="17"/>
    </i>
    <i>
      <x v="2"/>
    </i>
    <i>
      <x v="21"/>
    </i>
    <i>
      <x v="19"/>
    </i>
    <i>
      <x v="1"/>
    </i>
    <i>
      <x v="6"/>
    </i>
    <i>
      <x v="5"/>
    </i>
    <i>
      <x v="10"/>
    </i>
    <i>
      <x v="8"/>
    </i>
    <i>
      <x v="20"/>
    </i>
    <i>
      <x v="16"/>
    </i>
    <i>
      <x v="18"/>
    </i>
    <i>
      <x v="15"/>
    </i>
    <i>
      <x v="14"/>
    </i>
    <i>
      <x v="7"/>
    </i>
    <i>
      <x v="23"/>
    </i>
    <i>
      <x/>
    </i>
    <i>
      <x v="11"/>
    </i>
    <i t="grand">
      <x/>
    </i>
  </rowItems>
  <colItems count="1">
    <i/>
  </colItems>
  <dataFields count="1">
    <dataField name="Count of company"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94362E-7567-44CB-BA41-28A368DFCC2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30" firstHeaderRow="0" firstDataRow="1" firstDataCol="1"/>
  <pivotFields count="17">
    <pivotField showAll="0">
      <items count="688">
        <item x="399"/>
        <item x="498"/>
        <item x="216"/>
        <item x="258"/>
        <item x="303"/>
        <item x="0"/>
        <item x="56"/>
        <item x="384"/>
        <item x="506"/>
        <item x="352"/>
        <item x="568"/>
        <item x="587"/>
        <item x="72"/>
        <item x="645"/>
        <item x="88"/>
        <item x="290"/>
        <item x="601"/>
        <item x="639"/>
        <item x="125"/>
        <item x="247"/>
        <item x="103"/>
        <item x="336"/>
        <item x="567"/>
        <item x="600"/>
        <item x="294"/>
        <item x="85"/>
        <item x="215"/>
        <item x="25"/>
        <item x="369"/>
        <item x="273"/>
        <item x="315"/>
        <item x="421"/>
        <item x="462"/>
        <item x="595"/>
        <item x="192"/>
        <item x="287"/>
        <item x="180"/>
        <item x="129"/>
        <item x="448"/>
        <item x="130"/>
        <item x="21"/>
        <item x="656"/>
        <item x="161"/>
        <item x="467"/>
        <item x="597"/>
        <item x="424"/>
        <item x="395"/>
        <item x="525"/>
        <item x="545"/>
        <item x="372"/>
        <item x="193"/>
        <item x="94"/>
        <item x="198"/>
        <item x="556"/>
        <item x="417"/>
        <item x="523"/>
        <item x="585"/>
        <item x="471"/>
        <item x="141"/>
        <item x="234"/>
        <item x="524"/>
        <item x="685"/>
        <item x="292"/>
        <item x="476"/>
        <item x="614"/>
        <item x="438"/>
        <item x="535"/>
        <item x="502"/>
        <item x="442"/>
        <item x="151"/>
        <item x="634"/>
        <item x="261"/>
        <item x="171"/>
        <item x="6"/>
        <item x="282"/>
        <item x="117"/>
        <item x="10"/>
        <item x="109"/>
        <item x="596"/>
        <item x="195"/>
        <item x="520"/>
        <item x="652"/>
        <item x="346"/>
        <item x="32"/>
        <item x="343"/>
        <item x="298"/>
        <item x="543"/>
        <item x="563"/>
        <item x="599"/>
        <item x="77"/>
        <item x="233"/>
        <item x="561"/>
        <item x="280"/>
        <item x="295"/>
        <item x="131"/>
        <item x="499"/>
        <item x="275"/>
        <item x="177"/>
        <item x="681"/>
        <item x="227"/>
        <item x="30"/>
        <item x="119"/>
        <item x="111"/>
        <item x="359"/>
        <item x="410"/>
        <item x="522"/>
        <item x="67"/>
        <item x="550"/>
        <item x="449"/>
        <item x="112"/>
        <item x="662"/>
        <item x="517"/>
        <item x="527"/>
        <item x="423"/>
        <item x="431"/>
        <item x="400"/>
        <item x="160"/>
        <item x="673"/>
        <item x="637"/>
        <item x="64"/>
        <item x="588"/>
        <item x="530"/>
        <item x="516"/>
        <item x="378"/>
        <item x="81"/>
        <item x="246"/>
        <item x="122"/>
        <item x="426"/>
        <item x="40"/>
        <item x="221"/>
        <item x="311"/>
        <item x="74"/>
        <item x="128"/>
        <item x="87"/>
        <item x="139"/>
        <item x="667"/>
        <item x="152"/>
        <item x="642"/>
        <item x="293"/>
        <item x="209"/>
        <item x="686"/>
        <item x="649"/>
        <item x="566"/>
        <item x="513"/>
        <item x="559"/>
        <item x="609"/>
        <item x="107"/>
        <item x="162"/>
        <item x="276"/>
        <item x="508"/>
        <item x="383"/>
        <item x="501"/>
        <item x="675"/>
        <item x="358"/>
        <item x="368"/>
        <item x="617"/>
        <item x="356"/>
        <item x="305"/>
        <item x="452"/>
        <item x="190"/>
        <item x="181"/>
        <item x="332"/>
        <item x="26"/>
        <item x="76"/>
        <item x="580"/>
        <item x="49"/>
        <item x="186"/>
        <item x="260"/>
        <item x="331"/>
        <item x="630"/>
        <item x="23"/>
        <item x="225"/>
        <item x="70"/>
        <item x="365"/>
        <item x="644"/>
        <item x="264"/>
        <item x="415"/>
        <item x="683"/>
        <item x="80"/>
        <item x="99"/>
        <item x="360"/>
        <item x="594"/>
        <item x="465"/>
        <item x="632"/>
        <item x="210"/>
        <item x="526"/>
        <item x="37"/>
        <item x="321"/>
        <item x="342"/>
        <item x="382"/>
        <item x="425"/>
        <item x="213"/>
        <item x="334"/>
        <item x="86"/>
        <item x="419"/>
        <item x="163"/>
        <item x="668"/>
        <item x="539"/>
        <item x="589"/>
        <item x="454"/>
        <item x="505"/>
        <item x="414"/>
        <item x="669"/>
        <item x="427"/>
        <item x="398"/>
        <item x="416"/>
        <item x="391"/>
        <item x="3"/>
        <item x="347"/>
        <item x="394"/>
        <item x="515"/>
        <item x="35"/>
        <item x="11"/>
        <item x="205"/>
        <item x="654"/>
        <item x="453"/>
        <item x="307"/>
        <item x="615"/>
        <item x="570"/>
        <item x="546"/>
        <item x="104"/>
        <item x="318"/>
        <item x="61"/>
        <item x="455"/>
        <item x="353"/>
        <item x="612"/>
        <item x="397"/>
        <item x="648"/>
        <item x="370"/>
        <item x="679"/>
        <item x="271"/>
        <item x="468"/>
        <item x="302"/>
        <item x="197"/>
        <item x="537"/>
        <item x="58"/>
        <item x="392"/>
        <item x="676"/>
        <item x="320"/>
        <item x="444"/>
        <item x="98"/>
        <item x="412"/>
        <item x="604"/>
        <item x="519"/>
        <item x="578"/>
        <item x="443"/>
        <item x="631"/>
        <item x="611"/>
        <item x="512"/>
        <item x="226"/>
        <item x="625"/>
        <item x="374"/>
        <item x="188"/>
        <item x="619"/>
        <item x="655"/>
        <item x="51"/>
        <item x="224"/>
        <item x="575"/>
        <item x="257"/>
        <item x="582"/>
        <item x="407"/>
        <item x="571"/>
        <item x="435"/>
        <item x="470"/>
        <item x="175"/>
        <item x="433"/>
        <item x="114"/>
        <item x="63"/>
        <item x="542"/>
        <item x="450"/>
        <item x="2"/>
        <item x="538"/>
        <item x="464"/>
        <item x="146"/>
        <item x="34"/>
        <item x="9"/>
        <item x="678"/>
        <item x="274"/>
        <item x="123"/>
        <item x="169"/>
        <item x="401"/>
        <item x="183"/>
        <item x="256"/>
        <item x="413"/>
        <item x="245"/>
        <item x="82"/>
        <item x="281"/>
        <item x="494"/>
        <item x="569"/>
        <item x="598"/>
        <item x="48"/>
        <item x="461"/>
        <item x="39"/>
        <item x="157"/>
        <item x="335"/>
        <item x="263"/>
        <item x="187"/>
        <item x="565"/>
        <item x="14"/>
        <item x="613"/>
        <item x="219"/>
        <item x="533"/>
        <item x="299"/>
        <item x="661"/>
        <item x="269"/>
        <item x="239"/>
        <item x="201"/>
        <item x="38"/>
        <item x="682"/>
        <item x="514"/>
        <item x="553"/>
        <item x="313"/>
        <item x="277"/>
        <item x="148"/>
        <item x="194"/>
        <item x="46"/>
        <item x="388"/>
        <item x="4"/>
        <item x="472"/>
        <item x="150"/>
        <item x="626"/>
        <item x="288"/>
        <item x="628"/>
        <item x="327"/>
        <item x="518"/>
        <item x="62"/>
        <item x="558"/>
        <item x="218"/>
        <item x="409"/>
        <item x="100"/>
        <item x="137"/>
        <item x="22"/>
        <item x="684"/>
        <item x="665"/>
        <item x="143"/>
        <item x="521"/>
        <item x="635"/>
        <item x="222"/>
        <item x="105"/>
        <item x="338"/>
        <item x="110"/>
        <item x="627"/>
        <item x="31"/>
        <item x="108"/>
        <item x="496"/>
        <item x="355"/>
        <item x="641"/>
        <item x="489"/>
        <item x="83"/>
        <item x="44"/>
        <item x="348"/>
        <item x="120"/>
        <item x="220"/>
        <item x="168"/>
        <item x="500"/>
        <item x="316"/>
        <item x="339"/>
        <item x="178"/>
        <item x="238"/>
        <item x="441"/>
        <item x="75"/>
        <item x="68"/>
        <item x="286"/>
        <item x="361"/>
        <item x="643"/>
        <item x="20"/>
        <item x="386"/>
        <item x="270"/>
        <item x="487"/>
        <item x="671"/>
        <item x="13"/>
        <item x="255"/>
        <item x="586"/>
        <item x="206"/>
        <item x="116"/>
        <item x="309"/>
        <item x="573"/>
        <item x="200"/>
        <item x="629"/>
        <item x="153"/>
        <item x="528"/>
        <item x="211"/>
        <item x="15"/>
        <item x="445"/>
        <item x="478"/>
        <item x="306"/>
        <item x="232"/>
        <item x="479"/>
        <item x="308"/>
        <item x="396"/>
        <item x="204"/>
        <item x="189"/>
        <item x="663"/>
        <item x="659"/>
        <item x="341"/>
        <item x="345"/>
        <item x="463"/>
        <item x="325"/>
        <item x="491"/>
        <item x="184"/>
        <item x="97"/>
        <item x="28"/>
        <item x="511"/>
        <item x="73"/>
        <item x="437"/>
        <item x="147"/>
        <item x="84"/>
        <item x="618"/>
        <item x="636"/>
        <item x="658"/>
        <item x="272"/>
        <item x="12"/>
        <item x="474"/>
        <item x="241"/>
        <item x="66"/>
        <item x="259"/>
        <item x="60"/>
        <item x="651"/>
        <item x="176"/>
        <item x="124"/>
        <item x="373"/>
        <item x="18"/>
        <item x="182"/>
        <item x="304"/>
        <item x="149"/>
        <item x="577"/>
        <item x="646"/>
        <item x="475"/>
        <item x="510"/>
        <item x="492"/>
        <item x="429"/>
        <item x="78"/>
        <item x="248"/>
        <item x="674"/>
        <item x="363"/>
        <item x="592"/>
        <item x="7"/>
        <item x="420"/>
        <item x="166"/>
        <item x="418"/>
        <item x="486"/>
        <item x="349"/>
        <item x="605"/>
        <item x="121"/>
        <item x="590"/>
        <item x="126"/>
        <item x="231"/>
        <item x="607"/>
        <item x="217"/>
        <item x="434"/>
        <item x="493"/>
        <item x="367"/>
        <item x="202"/>
        <item x="670"/>
        <item x="1"/>
        <item x="8"/>
        <item x="333"/>
        <item x="328"/>
        <item x="406"/>
        <item x="608"/>
        <item x="55"/>
        <item x="96"/>
        <item x="482"/>
        <item x="672"/>
        <item x="240"/>
        <item x="554"/>
        <item x="191"/>
        <item x="296"/>
        <item x="593"/>
        <item x="223"/>
        <item x="529"/>
        <item x="534"/>
        <item x="301"/>
        <item x="101"/>
        <item x="666"/>
        <item x="144"/>
        <item x="581"/>
        <item x="549"/>
        <item x="91"/>
        <item x="536"/>
        <item x="404"/>
        <item x="389"/>
        <item x="340"/>
        <item x="385"/>
        <item x="623"/>
        <item x="33"/>
        <item x="483"/>
        <item x="633"/>
        <item x="379"/>
        <item x="344"/>
        <item x="115"/>
        <item x="620"/>
        <item x="354"/>
        <item x="606"/>
        <item x="436"/>
        <item x="252"/>
        <item x="54"/>
        <item x="548"/>
        <item x="134"/>
        <item x="576"/>
        <item x="159"/>
        <item x="621"/>
        <item x="540"/>
        <item x="106"/>
        <item x="297"/>
        <item x="5"/>
        <item x="562"/>
        <item x="214"/>
        <item x="19"/>
        <item x="603"/>
        <item x="203"/>
        <item x="564"/>
        <item x="279"/>
        <item x="647"/>
        <item x="167"/>
        <item x="145"/>
        <item x="555"/>
        <item x="602"/>
        <item x="102"/>
        <item x="133"/>
        <item x="283"/>
        <item x="47"/>
        <item x="135"/>
        <item x="653"/>
        <item x="403"/>
        <item x="387"/>
        <item x="544"/>
        <item x="390"/>
        <item x="469"/>
        <item x="557"/>
        <item x="154"/>
        <item x="664"/>
        <item x="497"/>
        <item x="16"/>
        <item x="622"/>
        <item x="243"/>
        <item x="405"/>
        <item x="185"/>
        <item x="266"/>
        <item x="267"/>
        <item x="459"/>
        <item x="451"/>
        <item x="640"/>
        <item x="488"/>
        <item x="440"/>
        <item x="552"/>
        <item x="583"/>
        <item x="89"/>
        <item x="457"/>
        <item x="624"/>
        <item x="326"/>
        <item x="127"/>
        <item x="680"/>
        <item x="300"/>
        <item x="172"/>
        <item x="52"/>
        <item x="244"/>
        <item x="43"/>
        <item x="458"/>
        <item x="547"/>
        <item x="430"/>
        <item x="314"/>
        <item x="503"/>
        <item x="42"/>
        <item x="136"/>
        <item x="254"/>
        <item x="477"/>
        <item x="329"/>
        <item x="45"/>
        <item x="170"/>
        <item x="350"/>
        <item x="507"/>
        <item x="473"/>
        <item x="242"/>
        <item x="584"/>
        <item x="278"/>
        <item x="337"/>
        <item x="610"/>
        <item x="291"/>
        <item x="251"/>
        <item x="29"/>
        <item x="657"/>
        <item x="235"/>
        <item x="317"/>
        <item x="357"/>
        <item x="92"/>
        <item x="460"/>
        <item x="196"/>
        <item x="212"/>
        <item x="310"/>
        <item x="79"/>
        <item x="541"/>
        <item x="364"/>
        <item x="208"/>
        <item x="377"/>
        <item x="447"/>
        <item x="446"/>
        <item x="532"/>
        <item x="140"/>
        <item x="312"/>
        <item x="560"/>
        <item x="591"/>
        <item x="250"/>
        <item x="330"/>
        <item x="17"/>
        <item x="132"/>
        <item x="253"/>
        <item x="174"/>
        <item x="432"/>
        <item x="375"/>
        <item x="237"/>
        <item x="24"/>
        <item x="466"/>
        <item x="572"/>
        <item x="323"/>
        <item x="268"/>
        <item x="41"/>
        <item x="164"/>
        <item x="284"/>
        <item x="422"/>
        <item x="179"/>
        <item x="439"/>
        <item x="509"/>
        <item x="236"/>
        <item x="362"/>
        <item x="165"/>
        <item x="71"/>
        <item x="138"/>
        <item x="158"/>
        <item x="574"/>
        <item x="199"/>
        <item x="504"/>
        <item x="660"/>
        <item x="428"/>
        <item x="319"/>
        <item x="289"/>
        <item x="650"/>
        <item x="173"/>
        <item x="142"/>
        <item x="65"/>
        <item x="551"/>
        <item x="90"/>
        <item x="531"/>
        <item x="118"/>
        <item x="579"/>
        <item x="155"/>
        <item x="228"/>
        <item x="262"/>
        <item x="230"/>
        <item x="495"/>
        <item x="265"/>
        <item x="59"/>
        <item x="27"/>
        <item x="57"/>
        <item x="402"/>
        <item x="490"/>
        <item x="95"/>
        <item x="480"/>
        <item x="53"/>
        <item x="249"/>
        <item x="50"/>
        <item x="156"/>
        <item x="677"/>
        <item x="485"/>
        <item x="371"/>
        <item x="408"/>
        <item x="393"/>
        <item x="351"/>
        <item x="638"/>
        <item x="207"/>
        <item x="484"/>
        <item x="380"/>
        <item x="285"/>
        <item x="381"/>
        <item x="322"/>
        <item x="376"/>
        <item x="113"/>
        <item x="93"/>
        <item x="616"/>
        <item x="69"/>
        <item x="411"/>
        <item x="229"/>
        <item x="481"/>
        <item x="456"/>
        <item x="324"/>
        <item x="366"/>
        <item x="36"/>
        <item t="default"/>
      </items>
    </pivotField>
    <pivotField axis="axisRow" showAll="0">
      <items count="495">
        <item h="1" x="294"/>
        <item h="1" x="433"/>
        <item h="1" x="436"/>
        <item h="1" x="243"/>
        <item h="1" x="150"/>
        <item h="1" x="431"/>
        <item h="1" x="191"/>
        <item h="1" x="385"/>
        <item h="1" x="40"/>
        <item h="1" x="19"/>
        <item h="1" x="231"/>
        <item h="1" x="275"/>
        <item h="1" x="91"/>
        <item h="1" x="159"/>
        <item h="1" x="132"/>
        <item h="1" x="177"/>
        <item h="1" x="411"/>
        <item h="1" x="388"/>
        <item h="1" x="62"/>
        <item h="1" x="491"/>
        <item h="1" x="198"/>
        <item h="1" x="78"/>
        <item h="1" x="218"/>
        <item h="1" x="248"/>
        <item h="1" x="220"/>
        <item h="1" x="410"/>
        <item h="1" x="280"/>
        <item h="1" x="441"/>
        <item h="1" x="95"/>
        <item h="1" x="18"/>
        <item h="1" x="334"/>
        <item h="1" x="52"/>
        <item h="1" x="463"/>
        <item h="1" x="68"/>
        <item h="1" x="242"/>
        <item h="1" x="253"/>
        <item h="1" x="262"/>
        <item h="1" x="121"/>
        <item h="1" x="225"/>
        <item h="1" x="131"/>
        <item h="1" x="330"/>
        <item h="1" x="120"/>
        <item h="1" x="367"/>
        <item h="1" x="348"/>
        <item h="1" x="432"/>
        <item h="1" x="133"/>
        <item h="1" x="210"/>
        <item h="1" x="199"/>
        <item h="1" x="67"/>
        <item h="1" x="485"/>
        <item h="1" x="238"/>
        <item h="1" x="296"/>
        <item h="1" x="378"/>
        <item h="1" x="327"/>
        <item h="1" x="278"/>
        <item h="1" x="172"/>
        <item h="1" x="338"/>
        <item h="1" x="161"/>
        <item h="1" x="438"/>
        <item h="1" x="289"/>
        <item h="1" x="100"/>
        <item h="1" x="134"/>
        <item h="1" x="203"/>
        <item h="1" x="77"/>
        <item h="1" x="346"/>
        <item h="1" x="173"/>
        <item h="1" x="247"/>
        <item h="1" x="481"/>
        <item h="1" x="332"/>
        <item h="1" x="183"/>
        <item h="1" x="272"/>
        <item h="1" x="462"/>
        <item h="1" x="291"/>
        <item h="1" x="339"/>
        <item h="1" x="361"/>
        <item h="1" x="75"/>
        <item h="1" x="12"/>
        <item h="1" x="45"/>
        <item h="1" x="58"/>
        <item h="1" x="137"/>
        <item h="1" x="234"/>
        <item h="1" x="42"/>
        <item h="1" x="47"/>
        <item h="1" x="478"/>
        <item h="1" x="50"/>
        <item h="1" x="306"/>
        <item h="1" x="434"/>
        <item h="1" x="444"/>
        <item h="1" x="419"/>
        <item h="1" x="331"/>
        <item h="1" x="235"/>
        <item h="1" x="44"/>
        <item h="1" x="168"/>
        <item h="1" x="202"/>
        <item h="1" x="116"/>
        <item h="1" x="467"/>
        <item h="1" x="28"/>
        <item x="3"/>
        <item h="1" x="24"/>
        <item h="1" x="351"/>
        <item h="1" x="288"/>
        <item h="1" x="271"/>
        <item h="1" x="63"/>
        <item h="1" x="135"/>
        <item h="1" x="277"/>
        <item h="1" x="473"/>
        <item h="1" x="435"/>
        <item h="1" x="408"/>
        <item h="1" x="221"/>
        <item h="1" x="209"/>
        <item h="1" x="484"/>
        <item h="1" x="263"/>
        <item h="1" x="169"/>
        <item h="1" x="406"/>
        <item h="1" x="49"/>
        <item h="1" x="394"/>
        <item h="1" x="212"/>
        <item h="1" x="374"/>
        <item h="1" x="141"/>
        <item h="1" x="66"/>
        <item h="1" x="259"/>
        <item h="1" x="352"/>
        <item h="1" x="380"/>
        <item h="1" x="359"/>
        <item h="1" x="33"/>
        <item h="1" x="232"/>
        <item h="1" x="129"/>
        <item h="1" x="143"/>
        <item h="1" x="308"/>
        <item h="1" x="97"/>
        <item h="1" x="208"/>
        <item h="1" x="349"/>
        <item h="1" x="314"/>
        <item h="1" x="267"/>
        <item h="1" x="26"/>
        <item h="1" x="274"/>
        <item h="1" x="404"/>
        <item h="1" x="464"/>
        <item h="1" x="124"/>
        <item h="1" x="105"/>
        <item h="1" x="171"/>
        <item h="1" x="164"/>
        <item h="1" x="466"/>
        <item h="1" x="113"/>
        <item h="1" x="445"/>
        <item h="1" x="29"/>
        <item h="1" x="92"/>
        <item h="1" x="200"/>
        <item h="1" x="440"/>
        <item h="1" x="114"/>
        <item h="1" x="329"/>
        <item h="1" x="89"/>
        <item h="1" x="81"/>
        <item h="1" x="4"/>
        <item h="1" x="151"/>
        <item h="1" x="149"/>
        <item h="1" x="489"/>
        <item h="1" x="429"/>
        <item h="1" x="13"/>
        <item h="1" x="9"/>
        <item h="1" x="30"/>
        <item h="1" x="201"/>
        <item h="1" x="377"/>
        <item h="1" x="32"/>
        <item h="1" x="476"/>
        <item h="1" x="413"/>
        <item h="1" x="270"/>
        <item h="1" x="360"/>
        <item h="1" x="147"/>
        <item h="1" x="205"/>
        <item h="1" x="325"/>
        <item h="1" x="34"/>
        <item h="1" x="224"/>
        <item h="1" x="298"/>
        <item h="1" x="228"/>
        <item h="1" x="51"/>
        <item h="1" x="389"/>
        <item h="1" x="386"/>
        <item h="1" x="219"/>
        <item h="1" x="335"/>
        <item h="1" x="293"/>
        <item h="1" x="344"/>
        <item h="1" x="448"/>
        <item h="1" x="103"/>
        <item h="1" x="264"/>
        <item h="1" x="46"/>
        <item h="1" x="136"/>
        <item h="1" x="155"/>
        <item h="1" x="15"/>
        <item h="1" x="229"/>
        <item h="1" x="86"/>
        <item h="1" x="395"/>
        <item h="1" x="337"/>
        <item h="1" x="230"/>
        <item h="1" x="236"/>
        <item h="1" x="415"/>
        <item h="1" x="104"/>
        <item h="1" x="139"/>
        <item h="1" x="204"/>
        <item h="1" x="43"/>
        <item h="1" x="107"/>
        <item h="1" x="356"/>
        <item h="1" x="317"/>
        <item h="1" x="416"/>
        <item h="1" x="475"/>
        <item h="1" x="14"/>
        <item h="1" x="324"/>
        <item h="1" x="490"/>
        <item h="1" x="373"/>
        <item h="1" x="285"/>
        <item h="1" x="284"/>
        <item h="1" x="422"/>
        <item h="1" x="27"/>
        <item h="1" x="266"/>
        <item h="1" x="101"/>
        <item h="1" x="392"/>
        <item h="1" x="122"/>
        <item h="1" x="87"/>
        <item h="1" x="421"/>
        <item h="1" x="456"/>
        <item h="1" x="261"/>
        <item h="1" x="273"/>
        <item h="1" x="252"/>
        <item h="1" x="427"/>
        <item h="1" x="287"/>
        <item h="1" x="370"/>
        <item h="1" x="479"/>
        <item h="1" x="457"/>
        <item h="1" x="364"/>
        <item h="1" x="302"/>
        <item h="1" x="154"/>
        <item h="1" x="140"/>
        <item h="1" x="226"/>
        <item h="1" x="156"/>
        <item h="1" x="401"/>
        <item h="1" x="366"/>
        <item h="1" x="48"/>
        <item h="1" x="39"/>
        <item h="1" x="469"/>
        <item h="1" x="372"/>
        <item h="1" x="195"/>
        <item h="1" x="258"/>
        <item h="1" x="174"/>
        <item h="1" x="130"/>
        <item h="1" x="468"/>
        <item h="1" x="55"/>
        <item h="1" x="194"/>
        <item h="1" x="111"/>
        <item h="1" x="265"/>
        <item h="1" x="237"/>
        <item h="1" x="167"/>
        <item h="1" x="320"/>
        <item h="1" x="251"/>
        <item h="1" x="391"/>
        <item h="1" x="123"/>
        <item h="1" x="449"/>
        <item h="1" x="110"/>
        <item h="1" x="313"/>
        <item h="1" x="166"/>
        <item h="1" x="281"/>
        <item h="1" x="2"/>
        <item h="1" x="65"/>
        <item h="1" x="23"/>
        <item h="1" x="341"/>
        <item h="1" x="305"/>
        <item h="1" x="36"/>
        <item h="1" x="446"/>
        <item h="1" x="85"/>
        <item h="1" x="8"/>
        <item h="1" x="461"/>
        <item h="1" x="1"/>
        <item h="1" x="211"/>
        <item h="1" x="333"/>
        <item h="1" x="5"/>
        <item h="1" x="25"/>
        <item h="1" x="17"/>
        <item h="1" x="279"/>
        <item h="1" x="318"/>
        <item h="1" x="128"/>
        <item h="1" x="160"/>
        <item h="1" x="176"/>
        <item h="1" x="88"/>
        <item h="1" x="353"/>
        <item h="1" x="384"/>
        <item h="1" x="188"/>
        <item h="1" x="390"/>
        <item h="1" x="249"/>
        <item h="1" x="60"/>
        <item h="1" x="255"/>
        <item h="1" x="222"/>
        <item h="1" x="216"/>
        <item h="1" x="375"/>
        <item h="1" x="409"/>
        <item h="1" x="96"/>
        <item h="1" x="37"/>
        <item h="1" x="142"/>
        <item h="1" x="16"/>
        <item h="1" x="241"/>
        <item h="1" x="207"/>
        <item h="1" x="80"/>
        <item h="1" x="487"/>
        <item h="1" x="192"/>
        <item h="1" x="148"/>
        <item h="1" x="184"/>
        <item h="1" x="290"/>
        <item h="1" x="223"/>
        <item h="1" x="227"/>
        <item h="1" x="311"/>
        <item h="1" x="283"/>
        <item h="1" x="138"/>
        <item h="1" x="152"/>
        <item h="1" x="83"/>
        <item h="1" x="250"/>
        <item h="1" x="98"/>
        <item h="1" x="399"/>
        <item h="1" x="118"/>
        <item h="1" x="180"/>
        <item h="1" x="187"/>
        <item h="1" x="196"/>
        <item h="1" x="268"/>
        <item h="1" x="425"/>
        <item h="1" x="316"/>
        <item h="1" x="213"/>
        <item h="1" x="179"/>
        <item h="1" x="350"/>
        <item h="1" x="20"/>
        <item h="1" x="146"/>
        <item h="1" x="240"/>
        <item h="1" x="309"/>
        <item h="1" x="454"/>
        <item h="1" x="38"/>
        <item h="1" x="472"/>
        <item h="1" x="170"/>
        <item h="1" x="420"/>
        <item h="1" x="109"/>
        <item h="1" x="442"/>
        <item h="1" x="102"/>
        <item h="1" x="112"/>
        <item h="1" x="31"/>
        <item h="1" x="79"/>
        <item h="1" x="455"/>
        <item h="1" x="354"/>
        <item h="1" x="355"/>
        <item h="1" x="157"/>
        <item h="1" x="257"/>
        <item h="1" x="72"/>
        <item h="1" x="206"/>
        <item h="1" x="396"/>
        <item h="1" x="22"/>
        <item h="1" x="175"/>
        <item h="1" x="312"/>
        <item h="1" x="64"/>
        <item h="1" x="369"/>
        <item h="1" x="387"/>
        <item h="1" x="310"/>
        <item h="1" x="292"/>
        <item h="1" x="492"/>
        <item h="1" x="254"/>
        <item h="1" x="125"/>
        <item h="1" x="358"/>
        <item h="1" x="233"/>
        <item h="1" x="336"/>
        <item h="1" x="363"/>
        <item h="1" x="304"/>
        <item h="1" x="470"/>
        <item h="1" x="260"/>
        <item h="1" x="365"/>
        <item h="1" x="71"/>
        <item h="1" x="400"/>
        <item h="1" x="73"/>
        <item h="1" x="117"/>
        <item h="1" x="340"/>
        <item h="1" x="428"/>
        <item h="1" x="0"/>
        <item h="1" x="57"/>
        <item h="1" x="76"/>
        <item h="1" x="214"/>
        <item h="1" x="11"/>
        <item h="1" x="126"/>
        <item h="1" x="69"/>
        <item h="1" x="185"/>
        <item h="1" x="7"/>
        <item h="1" x="186"/>
        <item h="1" x="474"/>
        <item h="1" x="158"/>
        <item h="1" x="162"/>
        <item h="1" x="99"/>
        <item h="1" x="328"/>
        <item h="1" x="414"/>
        <item h="1" x="405"/>
        <item h="1" x="398"/>
        <item h="1" x="402"/>
        <item h="1" x="480"/>
        <item h="1" x="371"/>
        <item h="1" x="493"/>
        <item h="1" x="482"/>
        <item h="1" x="453"/>
        <item h="1" x="465"/>
        <item h="1" x="321"/>
        <item h="1" x="379"/>
        <item h="1" x="182"/>
        <item h="1" x="326"/>
        <item h="1" x="165"/>
        <item h="1" x="412"/>
        <item h="1" x="430"/>
        <item h="1" x="477"/>
        <item h="1" x="53"/>
        <item h="1" x="59"/>
        <item h="1" x="437"/>
        <item h="1" x="269"/>
        <item h="1" x="245"/>
        <item h="1" x="459"/>
        <item h="1" x="376"/>
        <item h="1" x="471"/>
        <item h="1" x="82"/>
        <item h="1" x="299"/>
        <item h="1" x="342"/>
        <item h="1" x="357"/>
        <item h="1" x="362"/>
        <item h="1" x="417"/>
        <item h="1" x="488"/>
        <item h="1" x="450"/>
        <item h="1" x="197"/>
        <item h="1" x="217"/>
        <item h="1" x="108"/>
        <item h="1" x="256"/>
        <item h="1" x="423"/>
        <item h="1" x="153"/>
        <item h="1" x="106"/>
        <item h="1" x="426"/>
        <item h="1" x="190"/>
        <item h="1" x="193"/>
        <item h="1" x="94"/>
        <item h="1" x="61"/>
        <item h="1" x="215"/>
        <item h="1" x="54"/>
        <item h="1" x="397"/>
        <item h="1" x="307"/>
        <item h="1" x="246"/>
        <item h="1" x="301"/>
        <item h="1" x="403"/>
        <item h="1" x="10"/>
        <item h="1" x="127"/>
        <item h="1" x="447"/>
        <item h="1" x="181"/>
        <item h="1" x="343"/>
        <item h="1" x="368"/>
        <item h="1" x="189"/>
        <item h="1" x="90"/>
        <item h="1" x="300"/>
        <item h="1" x="145"/>
        <item h="1" x="460"/>
        <item h="1" x="178"/>
        <item h="1" x="35"/>
        <item h="1" x="458"/>
        <item h="1" x="439"/>
        <item h="1" x="297"/>
        <item h="1" x="56"/>
        <item h="1" x="382"/>
        <item h="1" x="424"/>
        <item h="1" x="244"/>
        <item h="1" x="381"/>
        <item h="1" x="486"/>
        <item h="1" x="74"/>
        <item h="1" x="323"/>
        <item h="1" x="319"/>
        <item h="1" x="119"/>
        <item h="1" x="93"/>
        <item h="1" x="393"/>
        <item h="1" x="303"/>
        <item h="1" x="239"/>
        <item h="1" x="483"/>
        <item h="1" x="163"/>
        <item h="1" x="383"/>
        <item h="1" x="322"/>
        <item h="1" x="21"/>
        <item h="1" x="452"/>
        <item h="1" x="115"/>
        <item h="1" x="41"/>
        <item h="1" x="295"/>
        <item h="1" x="451"/>
        <item h="1" x="443"/>
        <item h="1" x="418"/>
        <item h="1" x="407"/>
        <item h="1" x="347"/>
        <item h="1" x="84"/>
        <item h="1" x="70"/>
        <item h="1" x="144"/>
        <item h="1" x="6"/>
        <item h="1" x="345"/>
        <item h="1" x="282"/>
        <item h="1" x="276"/>
        <item h="1" x="286"/>
        <item h="1" x="315"/>
        <item t="default"/>
      </items>
    </pivotField>
    <pivotField showAll="0"/>
    <pivotField axis="axisRow" showAll="0">
      <items count="48">
        <item x="32"/>
        <item x="42"/>
        <item x="46"/>
        <item x="0"/>
        <item x="33"/>
        <item x="25"/>
        <item x="26"/>
        <item x="27"/>
        <item x="23"/>
        <item x="12"/>
        <item x="4"/>
        <item x="19"/>
        <item x="11"/>
        <item x="38"/>
        <item x="35"/>
        <item x="31"/>
        <item x="20"/>
        <item x="14"/>
        <item x="10"/>
        <item x="45"/>
        <item x="3"/>
        <item x="2"/>
        <item x="37"/>
        <item x="15"/>
        <item x="41"/>
        <item x="7"/>
        <item x="1"/>
        <item x="21"/>
        <item x="28"/>
        <item x="22"/>
        <item x="9"/>
        <item x="29"/>
        <item x="44"/>
        <item x="30"/>
        <item x="16"/>
        <item x="18"/>
        <item x="13"/>
        <item x="24"/>
        <item x="5"/>
        <item x="17"/>
        <item x="6"/>
        <item x="8"/>
        <item x="43"/>
        <item x="40"/>
        <item x="39"/>
        <item x="34"/>
        <item x="36"/>
        <item t="default"/>
      </items>
    </pivotField>
    <pivotField showAll="0"/>
    <pivotField showAll="0">
      <items count="5">
        <item x="3"/>
        <item x="2"/>
        <item x="0"/>
        <item x="1"/>
        <item t="default"/>
      </items>
    </pivotField>
    <pivotField showAll="0"/>
    <pivotField showAll="0"/>
    <pivotField showAll="0">
      <items count="11">
        <item x="9"/>
        <item x="1"/>
        <item x="0"/>
        <item x="8"/>
        <item x="5"/>
        <item x="6"/>
        <item x="2"/>
        <item x="3"/>
        <item x="7"/>
        <item x="4"/>
        <item t="default"/>
      </items>
    </pivotField>
    <pivotField showAll="0">
      <items count="61">
        <item x="3"/>
        <item x="41"/>
        <item x="39"/>
        <item x="14"/>
        <item x="48"/>
        <item x="33"/>
        <item x="30"/>
        <item x="2"/>
        <item x="10"/>
        <item x="17"/>
        <item x="15"/>
        <item x="43"/>
        <item x="28"/>
        <item x="40"/>
        <item x="4"/>
        <item x="11"/>
        <item x="49"/>
        <item x="45"/>
        <item x="56"/>
        <item x="27"/>
        <item x="34"/>
        <item x="57"/>
        <item x="0"/>
        <item x="38"/>
        <item x="6"/>
        <item x="26"/>
        <item x="16"/>
        <item x="23"/>
        <item x="54"/>
        <item x="51"/>
        <item x="52"/>
        <item x="44"/>
        <item x="1"/>
        <item x="8"/>
        <item x="5"/>
        <item x="42"/>
        <item x="36"/>
        <item x="7"/>
        <item x="31"/>
        <item x="53"/>
        <item x="32"/>
        <item x="59"/>
        <item x="50"/>
        <item x="58"/>
        <item x="46"/>
        <item x="9"/>
        <item x="25"/>
        <item x="21"/>
        <item x="47"/>
        <item x="12"/>
        <item x="24"/>
        <item x="35"/>
        <item x="22"/>
        <item x="18"/>
        <item x="29"/>
        <item x="13"/>
        <item x="55"/>
        <item x="20"/>
        <item x="37"/>
        <item x="19"/>
        <item t="default"/>
      </items>
    </pivotField>
    <pivotField showAll="0">
      <items count="25">
        <item x="3"/>
        <item x="10"/>
        <item x="14"/>
        <item x="16"/>
        <item x="18"/>
        <item x="4"/>
        <item x="20"/>
        <item x="2"/>
        <item x="1"/>
        <item x="23"/>
        <item x="6"/>
        <item x="5"/>
        <item x="19"/>
        <item x="22"/>
        <item x="11"/>
        <item x="0"/>
        <item x="7"/>
        <item x="21"/>
        <item x="8"/>
        <item x="15"/>
        <item x="17"/>
        <item x="12"/>
        <item x="9"/>
        <item x="13"/>
        <item t="default"/>
      </items>
    </pivotField>
    <pivotField showAll="0"/>
    <pivotField dataField="1" showAll="0"/>
    <pivotField showAll="0"/>
    <pivotField showAll="0"/>
    <pivotField showAll="0"/>
    <pivotField dataField="1" showAll="0"/>
  </pivotFields>
  <rowFields count="2">
    <field x="1"/>
    <field x="3"/>
  </rowFields>
  <rowItems count="27">
    <i>
      <x v="97"/>
    </i>
    <i r="1">
      <x v="44"/>
    </i>
    <i r="1">
      <x v="41"/>
    </i>
    <i r="1">
      <x v="26"/>
    </i>
    <i r="1">
      <x v="1"/>
    </i>
    <i r="1">
      <x v="27"/>
    </i>
    <i r="1">
      <x v="29"/>
    </i>
    <i r="1">
      <x v="4"/>
    </i>
    <i r="1">
      <x v="9"/>
    </i>
    <i r="1">
      <x v="30"/>
    </i>
    <i r="1">
      <x v="17"/>
    </i>
    <i r="1">
      <x v="20"/>
    </i>
    <i r="1">
      <x v="36"/>
    </i>
    <i r="1">
      <x v="34"/>
    </i>
    <i r="1">
      <x v="2"/>
    </i>
    <i r="1">
      <x v="21"/>
    </i>
    <i r="1">
      <x v="18"/>
    </i>
    <i r="1">
      <x/>
    </i>
    <i r="1">
      <x v="3"/>
    </i>
    <i r="1">
      <x v="12"/>
    </i>
    <i r="1">
      <x v="23"/>
    </i>
    <i r="1">
      <x v="8"/>
    </i>
    <i r="1">
      <x v="38"/>
    </i>
    <i r="1">
      <x v="11"/>
    </i>
    <i r="1">
      <x v="10"/>
    </i>
    <i r="1">
      <x v="35"/>
    </i>
    <i t="grand">
      <x/>
    </i>
  </rowItems>
  <colFields count="1">
    <field x="-2"/>
  </colFields>
  <colItems count="2">
    <i>
      <x/>
    </i>
    <i i="1">
      <x v="1"/>
    </i>
  </colItems>
  <dataFields count="2">
    <dataField name="Average of work_life_balance_rating" fld="16" subtotal="average" baseField="3" baseItem="3" numFmtId="2"/>
    <dataField name="Average of career_opportunities_rating" fld="12" subtotal="average" baseField="3" baseItem="9" numFmtId="2"/>
  </dataFields>
  <chartFormats count="2">
    <chartFormat chart="6"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224129-A2FA-489A-8622-3EEB87C5D51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27" firstHeaderRow="1" firstDataRow="1" firstDataCol="1"/>
  <pivotFields count="17">
    <pivotField dataField="1" showAll="0">
      <items count="688">
        <item x="399"/>
        <item x="498"/>
        <item x="216"/>
        <item x="258"/>
        <item x="303"/>
        <item x="0"/>
        <item x="56"/>
        <item x="384"/>
        <item x="506"/>
        <item x="352"/>
        <item x="568"/>
        <item x="587"/>
        <item x="72"/>
        <item x="645"/>
        <item x="88"/>
        <item x="290"/>
        <item x="601"/>
        <item x="639"/>
        <item x="125"/>
        <item x="247"/>
        <item x="103"/>
        <item x="336"/>
        <item x="567"/>
        <item x="600"/>
        <item x="294"/>
        <item x="85"/>
        <item x="215"/>
        <item x="25"/>
        <item x="369"/>
        <item x="273"/>
        <item x="315"/>
        <item x="421"/>
        <item x="462"/>
        <item x="595"/>
        <item x="192"/>
        <item x="287"/>
        <item x="180"/>
        <item x="129"/>
        <item x="448"/>
        <item x="130"/>
        <item x="21"/>
        <item x="656"/>
        <item x="161"/>
        <item x="467"/>
        <item x="597"/>
        <item x="424"/>
        <item x="395"/>
        <item x="525"/>
        <item x="545"/>
        <item x="372"/>
        <item x="193"/>
        <item x="94"/>
        <item x="198"/>
        <item x="556"/>
        <item x="417"/>
        <item x="523"/>
        <item x="585"/>
        <item x="471"/>
        <item x="141"/>
        <item x="234"/>
        <item x="524"/>
        <item x="685"/>
        <item x="292"/>
        <item x="476"/>
        <item x="614"/>
        <item x="438"/>
        <item x="535"/>
        <item x="502"/>
        <item x="442"/>
        <item x="151"/>
        <item x="634"/>
        <item x="261"/>
        <item x="171"/>
        <item x="6"/>
        <item x="282"/>
        <item x="117"/>
        <item x="10"/>
        <item x="109"/>
        <item x="596"/>
        <item x="195"/>
        <item x="520"/>
        <item x="652"/>
        <item x="346"/>
        <item x="32"/>
        <item x="343"/>
        <item x="298"/>
        <item x="543"/>
        <item x="563"/>
        <item x="599"/>
        <item x="77"/>
        <item x="233"/>
        <item x="561"/>
        <item x="280"/>
        <item x="295"/>
        <item x="131"/>
        <item x="499"/>
        <item x="275"/>
        <item x="177"/>
        <item x="681"/>
        <item x="227"/>
        <item x="30"/>
        <item x="119"/>
        <item x="111"/>
        <item x="359"/>
        <item x="410"/>
        <item x="522"/>
        <item x="67"/>
        <item x="550"/>
        <item x="449"/>
        <item x="112"/>
        <item x="662"/>
        <item x="517"/>
        <item x="527"/>
        <item x="423"/>
        <item x="431"/>
        <item x="400"/>
        <item x="160"/>
        <item x="673"/>
        <item x="637"/>
        <item x="64"/>
        <item x="588"/>
        <item x="530"/>
        <item x="516"/>
        <item x="378"/>
        <item x="81"/>
        <item x="246"/>
        <item x="122"/>
        <item x="426"/>
        <item x="40"/>
        <item x="221"/>
        <item x="311"/>
        <item x="74"/>
        <item x="128"/>
        <item x="87"/>
        <item x="139"/>
        <item x="667"/>
        <item x="152"/>
        <item x="642"/>
        <item x="293"/>
        <item x="209"/>
        <item x="686"/>
        <item x="649"/>
        <item x="566"/>
        <item x="513"/>
        <item x="559"/>
        <item x="609"/>
        <item x="107"/>
        <item x="162"/>
        <item x="276"/>
        <item x="508"/>
        <item x="383"/>
        <item x="501"/>
        <item x="675"/>
        <item x="358"/>
        <item x="368"/>
        <item x="617"/>
        <item x="356"/>
        <item x="305"/>
        <item x="452"/>
        <item x="190"/>
        <item x="181"/>
        <item x="332"/>
        <item x="26"/>
        <item x="76"/>
        <item x="580"/>
        <item x="49"/>
        <item x="186"/>
        <item x="260"/>
        <item x="331"/>
        <item x="630"/>
        <item x="23"/>
        <item x="225"/>
        <item x="70"/>
        <item x="365"/>
        <item x="644"/>
        <item x="264"/>
        <item x="415"/>
        <item x="683"/>
        <item x="80"/>
        <item x="99"/>
        <item x="360"/>
        <item x="594"/>
        <item x="465"/>
        <item x="632"/>
        <item x="210"/>
        <item x="526"/>
        <item x="37"/>
        <item x="321"/>
        <item x="342"/>
        <item x="382"/>
        <item x="425"/>
        <item x="213"/>
        <item x="334"/>
        <item x="86"/>
        <item x="419"/>
        <item x="163"/>
        <item x="668"/>
        <item x="539"/>
        <item x="589"/>
        <item x="454"/>
        <item x="505"/>
        <item x="414"/>
        <item x="669"/>
        <item x="427"/>
        <item x="398"/>
        <item x="416"/>
        <item x="391"/>
        <item x="3"/>
        <item x="347"/>
        <item x="394"/>
        <item x="515"/>
        <item x="35"/>
        <item x="11"/>
        <item x="205"/>
        <item x="654"/>
        <item x="453"/>
        <item x="307"/>
        <item x="615"/>
        <item x="570"/>
        <item x="546"/>
        <item x="104"/>
        <item x="318"/>
        <item x="61"/>
        <item x="455"/>
        <item x="353"/>
        <item x="612"/>
        <item x="397"/>
        <item x="648"/>
        <item x="370"/>
        <item x="679"/>
        <item x="271"/>
        <item x="468"/>
        <item x="302"/>
        <item x="197"/>
        <item x="537"/>
        <item x="58"/>
        <item x="392"/>
        <item x="676"/>
        <item x="320"/>
        <item x="444"/>
        <item x="98"/>
        <item x="412"/>
        <item x="604"/>
        <item x="519"/>
        <item x="578"/>
        <item x="443"/>
        <item x="631"/>
        <item x="611"/>
        <item x="512"/>
        <item x="226"/>
        <item x="625"/>
        <item x="374"/>
        <item x="188"/>
        <item x="619"/>
        <item x="655"/>
        <item x="51"/>
        <item x="224"/>
        <item x="575"/>
        <item x="257"/>
        <item x="582"/>
        <item x="407"/>
        <item x="571"/>
        <item x="435"/>
        <item x="470"/>
        <item x="175"/>
        <item x="433"/>
        <item x="114"/>
        <item x="63"/>
        <item x="542"/>
        <item x="450"/>
        <item x="2"/>
        <item x="538"/>
        <item x="464"/>
        <item x="146"/>
        <item x="34"/>
        <item x="9"/>
        <item x="678"/>
        <item x="274"/>
        <item x="123"/>
        <item x="169"/>
        <item x="401"/>
        <item x="183"/>
        <item x="256"/>
        <item x="413"/>
        <item x="245"/>
        <item x="82"/>
        <item x="281"/>
        <item x="494"/>
        <item x="569"/>
        <item x="598"/>
        <item x="48"/>
        <item x="461"/>
        <item x="39"/>
        <item x="157"/>
        <item x="335"/>
        <item x="263"/>
        <item x="187"/>
        <item x="565"/>
        <item x="14"/>
        <item x="613"/>
        <item x="219"/>
        <item x="533"/>
        <item x="299"/>
        <item x="661"/>
        <item x="269"/>
        <item x="239"/>
        <item x="201"/>
        <item x="38"/>
        <item x="682"/>
        <item x="514"/>
        <item x="553"/>
        <item x="313"/>
        <item x="277"/>
        <item x="148"/>
        <item x="194"/>
        <item x="46"/>
        <item x="388"/>
        <item x="4"/>
        <item x="472"/>
        <item x="150"/>
        <item x="626"/>
        <item x="288"/>
        <item x="628"/>
        <item x="327"/>
        <item x="518"/>
        <item x="62"/>
        <item x="558"/>
        <item x="218"/>
        <item x="409"/>
        <item x="100"/>
        <item x="137"/>
        <item x="22"/>
        <item x="684"/>
        <item x="665"/>
        <item x="143"/>
        <item x="521"/>
        <item x="635"/>
        <item x="222"/>
        <item x="105"/>
        <item x="338"/>
        <item x="110"/>
        <item x="627"/>
        <item x="31"/>
        <item x="108"/>
        <item x="496"/>
        <item x="355"/>
        <item x="641"/>
        <item x="489"/>
        <item x="83"/>
        <item x="44"/>
        <item x="348"/>
        <item x="120"/>
        <item x="220"/>
        <item x="168"/>
        <item x="500"/>
        <item x="316"/>
        <item x="339"/>
        <item x="178"/>
        <item x="238"/>
        <item x="441"/>
        <item x="75"/>
        <item x="68"/>
        <item x="286"/>
        <item x="361"/>
        <item x="643"/>
        <item x="20"/>
        <item x="386"/>
        <item x="270"/>
        <item x="487"/>
        <item x="671"/>
        <item x="13"/>
        <item x="255"/>
        <item x="586"/>
        <item x="206"/>
        <item x="116"/>
        <item x="309"/>
        <item x="573"/>
        <item x="200"/>
        <item x="629"/>
        <item x="153"/>
        <item x="528"/>
        <item x="211"/>
        <item x="15"/>
        <item x="445"/>
        <item x="478"/>
        <item x="306"/>
        <item x="232"/>
        <item x="479"/>
        <item x="308"/>
        <item x="396"/>
        <item x="204"/>
        <item x="189"/>
        <item x="663"/>
        <item x="659"/>
        <item x="341"/>
        <item x="345"/>
        <item x="463"/>
        <item x="325"/>
        <item x="491"/>
        <item x="184"/>
        <item x="97"/>
        <item x="28"/>
        <item x="511"/>
        <item x="73"/>
        <item x="437"/>
        <item x="147"/>
        <item x="84"/>
        <item x="618"/>
        <item x="636"/>
        <item x="658"/>
        <item x="272"/>
        <item x="12"/>
        <item x="474"/>
        <item x="241"/>
        <item x="66"/>
        <item x="259"/>
        <item x="60"/>
        <item x="651"/>
        <item x="176"/>
        <item x="124"/>
        <item x="373"/>
        <item x="18"/>
        <item x="182"/>
        <item x="304"/>
        <item x="149"/>
        <item x="577"/>
        <item x="646"/>
        <item x="475"/>
        <item x="510"/>
        <item x="492"/>
        <item x="429"/>
        <item x="78"/>
        <item x="248"/>
        <item x="674"/>
        <item x="363"/>
        <item x="592"/>
        <item x="7"/>
        <item x="420"/>
        <item x="166"/>
        <item x="418"/>
        <item x="486"/>
        <item x="349"/>
        <item x="605"/>
        <item x="121"/>
        <item x="590"/>
        <item x="126"/>
        <item x="231"/>
        <item x="607"/>
        <item x="217"/>
        <item x="434"/>
        <item x="493"/>
        <item x="367"/>
        <item x="202"/>
        <item x="670"/>
        <item x="1"/>
        <item x="8"/>
        <item x="333"/>
        <item x="328"/>
        <item x="406"/>
        <item x="608"/>
        <item x="55"/>
        <item x="96"/>
        <item x="482"/>
        <item x="672"/>
        <item x="240"/>
        <item x="554"/>
        <item x="191"/>
        <item x="296"/>
        <item x="593"/>
        <item x="223"/>
        <item x="529"/>
        <item x="534"/>
        <item x="301"/>
        <item x="101"/>
        <item x="666"/>
        <item x="144"/>
        <item x="581"/>
        <item x="549"/>
        <item x="91"/>
        <item x="536"/>
        <item x="404"/>
        <item x="389"/>
        <item x="340"/>
        <item x="385"/>
        <item x="623"/>
        <item x="33"/>
        <item x="483"/>
        <item x="633"/>
        <item x="379"/>
        <item x="344"/>
        <item x="115"/>
        <item x="620"/>
        <item x="354"/>
        <item x="606"/>
        <item x="436"/>
        <item x="252"/>
        <item x="54"/>
        <item x="548"/>
        <item x="134"/>
        <item x="576"/>
        <item x="159"/>
        <item x="621"/>
        <item x="540"/>
        <item x="106"/>
        <item x="297"/>
        <item x="5"/>
        <item x="562"/>
        <item x="214"/>
        <item x="19"/>
        <item x="603"/>
        <item x="203"/>
        <item x="564"/>
        <item x="279"/>
        <item x="647"/>
        <item x="167"/>
        <item x="145"/>
        <item x="555"/>
        <item x="602"/>
        <item x="102"/>
        <item x="133"/>
        <item x="283"/>
        <item x="47"/>
        <item x="135"/>
        <item x="653"/>
        <item x="403"/>
        <item x="387"/>
        <item x="544"/>
        <item x="390"/>
        <item x="469"/>
        <item x="557"/>
        <item x="154"/>
        <item x="664"/>
        <item x="497"/>
        <item x="16"/>
        <item x="622"/>
        <item x="243"/>
        <item x="405"/>
        <item x="185"/>
        <item x="266"/>
        <item x="267"/>
        <item x="459"/>
        <item x="451"/>
        <item x="640"/>
        <item x="488"/>
        <item x="440"/>
        <item x="552"/>
        <item x="583"/>
        <item x="89"/>
        <item x="457"/>
        <item x="624"/>
        <item x="326"/>
        <item x="127"/>
        <item x="680"/>
        <item x="300"/>
        <item x="172"/>
        <item x="52"/>
        <item x="244"/>
        <item x="43"/>
        <item x="458"/>
        <item x="547"/>
        <item x="430"/>
        <item x="314"/>
        <item x="503"/>
        <item x="42"/>
        <item x="136"/>
        <item x="254"/>
        <item x="477"/>
        <item x="329"/>
        <item x="45"/>
        <item x="170"/>
        <item x="350"/>
        <item x="507"/>
        <item x="473"/>
        <item x="242"/>
        <item x="584"/>
        <item x="278"/>
        <item x="337"/>
        <item x="610"/>
        <item x="291"/>
        <item x="251"/>
        <item x="29"/>
        <item x="657"/>
        <item x="235"/>
        <item x="317"/>
        <item x="357"/>
        <item x="92"/>
        <item x="460"/>
        <item x="196"/>
        <item x="212"/>
        <item x="310"/>
        <item x="79"/>
        <item x="541"/>
        <item x="364"/>
        <item x="208"/>
        <item x="377"/>
        <item x="447"/>
        <item x="446"/>
        <item x="532"/>
        <item x="140"/>
        <item x="312"/>
        <item x="560"/>
        <item x="591"/>
        <item x="250"/>
        <item x="330"/>
        <item x="17"/>
        <item x="132"/>
        <item x="253"/>
        <item x="174"/>
        <item x="432"/>
        <item x="375"/>
        <item x="237"/>
        <item x="24"/>
        <item x="466"/>
        <item x="572"/>
        <item x="323"/>
        <item x="268"/>
        <item x="41"/>
        <item x="164"/>
        <item x="284"/>
        <item x="422"/>
        <item x="179"/>
        <item x="439"/>
        <item x="509"/>
        <item x="236"/>
        <item x="362"/>
        <item x="165"/>
        <item x="71"/>
        <item x="138"/>
        <item x="158"/>
        <item x="574"/>
        <item x="199"/>
        <item x="504"/>
        <item x="660"/>
        <item x="428"/>
        <item x="319"/>
        <item x="289"/>
        <item x="650"/>
        <item x="173"/>
        <item x="142"/>
        <item x="65"/>
        <item x="551"/>
        <item x="90"/>
        <item x="531"/>
        <item x="118"/>
        <item x="579"/>
        <item x="155"/>
        <item x="228"/>
        <item x="262"/>
        <item x="230"/>
        <item x="495"/>
        <item x="265"/>
        <item x="59"/>
        <item x="27"/>
        <item x="57"/>
        <item x="402"/>
        <item x="490"/>
        <item x="95"/>
        <item x="480"/>
        <item x="53"/>
        <item x="249"/>
        <item x="50"/>
        <item x="156"/>
        <item x="677"/>
        <item x="485"/>
        <item x="371"/>
        <item x="408"/>
        <item x="393"/>
        <item x="351"/>
        <item x="638"/>
        <item x="207"/>
        <item x="484"/>
        <item x="380"/>
        <item x="285"/>
        <item x="381"/>
        <item x="322"/>
        <item x="376"/>
        <item x="113"/>
        <item x="93"/>
        <item x="616"/>
        <item x="69"/>
        <item x="411"/>
        <item x="229"/>
        <item x="481"/>
        <item x="456"/>
        <item x="324"/>
        <item x="366"/>
        <item x="36"/>
        <item t="default"/>
      </items>
    </pivotField>
    <pivotField showAll="0"/>
    <pivotField showAll="0"/>
    <pivotField axis="axisRow" showAll="0">
      <items count="48">
        <item h="1" x="32"/>
        <item h="1" x="42"/>
        <item h="1" x="46"/>
        <item h="1" x="0"/>
        <item h="1" x="33"/>
        <item h="1" x="25"/>
        <item h="1" x="26"/>
        <item h="1" x="27"/>
        <item h="1" x="23"/>
        <item h="1" x="12"/>
        <item h="1" x="4"/>
        <item h="1" x="19"/>
        <item h="1" x="11"/>
        <item h="1" x="38"/>
        <item h="1" x="35"/>
        <item h="1" x="31"/>
        <item h="1" x="20"/>
        <item h="1" x="14"/>
        <item h="1" x="10"/>
        <item h="1" x="45"/>
        <item h="1" x="3"/>
        <item x="2"/>
        <item h="1" x="37"/>
        <item h="1" x="15"/>
        <item h="1" x="41"/>
        <item h="1" x="7"/>
        <item h="1" x="1"/>
        <item h="1" x="21"/>
        <item h="1" x="28"/>
        <item h="1" x="22"/>
        <item h="1" x="9"/>
        <item h="1" x="29"/>
        <item h="1" x="44"/>
        <item h="1" x="30"/>
        <item h="1" x="16"/>
        <item h="1" x="18"/>
        <item h="1" x="13"/>
        <item h="1" x="24"/>
        <item h="1" x="5"/>
        <item h="1" x="17"/>
        <item h="1" x="6"/>
        <item h="1" x="8"/>
        <item h="1" x="43"/>
        <item h="1" x="40"/>
        <item h="1" x="39"/>
        <item h="1" x="34"/>
        <item h="1" x="36"/>
        <item t="default"/>
      </items>
    </pivotField>
    <pivotField showAll="0"/>
    <pivotField showAll="0"/>
    <pivotField showAll="0">
      <items count="10">
        <item x="1"/>
        <item x="0"/>
        <item x="6"/>
        <item x="2"/>
        <item x="3"/>
        <item x="5"/>
        <item x="4"/>
        <item x="8"/>
        <item x="7"/>
        <item t="default"/>
      </items>
    </pivotField>
    <pivotField showAll="0"/>
    <pivotField showAll="0"/>
    <pivotField axis="axisRow" showAll="0" sortType="descending">
      <items count="61">
        <item x="3"/>
        <item x="41"/>
        <item x="39"/>
        <item x="14"/>
        <item x="48"/>
        <item x="33"/>
        <item x="30"/>
        <item x="2"/>
        <item x="10"/>
        <item x="17"/>
        <item x="15"/>
        <item x="43"/>
        <item x="28"/>
        <item x="40"/>
        <item x="4"/>
        <item x="11"/>
        <item x="49"/>
        <item x="45"/>
        <item x="56"/>
        <item x="27"/>
        <item x="34"/>
        <item x="57"/>
        <item x="0"/>
        <item x="38"/>
        <item x="6"/>
        <item x="26"/>
        <item x="16"/>
        <item x="23"/>
        <item x="54"/>
        <item x="51"/>
        <item x="52"/>
        <item x="44"/>
        <item x="1"/>
        <item x="8"/>
        <item x="5"/>
        <item x="42"/>
        <item x="36"/>
        <item x="7"/>
        <item x="31"/>
        <item x="53"/>
        <item x="32"/>
        <item x="59"/>
        <item x="50"/>
        <item x="58"/>
        <item x="46"/>
        <item x="9"/>
        <item x="25"/>
        <item x="21"/>
        <item x="47"/>
        <item x="12"/>
        <item x="24"/>
        <item x="35"/>
        <item x="22"/>
        <item x="18"/>
        <item x="29"/>
        <item x="13"/>
        <item x="55"/>
        <item x="20"/>
        <item x="37"/>
        <item x="19"/>
        <item t="default"/>
      </items>
      <autoSortScope>
        <pivotArea dataOnly="0" outline="0" fieldPosition="0">
          <references count="1">
            <reference field="4294967294" count="1" selected="0">
              <x v="0"/>
            </reference>
          </references>
        </pivotArea>
      </autoSortScope>
    </pivotField>
    <pivotField showAll="0" sortType="descending">
      <items count="25">
        <item x="3"/>
        <item x="10"/>
        <item x="14"/>
        <item x="16"/>
        <item x="18"/>
        <item x="4"/>
        <item x="20"/>
        <item x="2"/>
        <item x="1"/>
        <item x="23"/>
        <item x="6"/>
        <item x="5"/>
        <item x="19"/>
        <item x="22"/>
        <item x="11"/>
        <item x="0"/>
        <item x="7"/>
        <item x="21"/>
        <item x="8"/>
        <item x="15"/>
        <item x="17"/>
        <item x="12"/>
        <item x="9"/>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2">
    <field x="3"/>
    <field x="9"/>
  </rowFields>
  <rowItems count="24">
    <i>
      <x v="21"/>
    </i>
    <i r="1">
      <x/>
    </i>
    <i r="1">
      <x v="7"/>
    </i>
    <i r="1">
      <x v="59"/>
    </i>
    <i r="1">
      <x v="34"/>
    </i>
    <i r="1">
      <x v="38"/>
    </i>
    <i r="1">
      <x v="10"/>
    </i>
    <i r="1">
      <x v="15"/>
    </i>
    <i r="1">
      <x v="24"/>
    </i>
    <i r="1">
      <x v="32"/>
    </i>
    <i r="1">
      <x v="42"/>
    </i>
    <i r="1">
      <x v="11"/>
    </i>
    <i r="1">
      <x v="13"/>
    </i>
    <i r="1">
      <x v="55"/>
    </i>
    <i r="1">
      <x v="39"/>
    </i>
    <i r="1">
      <x v="58"/>
    </i>
    <i r="1">
      <x v="53"/>
    </i>
    <i r="1">
      <x v="23"/>
    </i>
    <i r="1">
      <x v="56"/>
    </i>
    <i r="1">
      <x v="1"/>
    </i>
    <i r="1">
      <x v="8"/>
    </i>
    <i r="1">
      <x v="31"/>
    </i>
    <i r="1">
      <x v="29"/>
    </i>
    <i t="grand">
      <x/>
    </i>
  </rowItems>
  <colItems count="1">
    <i/>
  </colItems>
  <dataFields count="1">
    <dataField name="Count of company"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1106C6-5114-445E-8A81-8C843F241D8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22" firstHeaderRow="0" firstDataRow="1" firstDataCol="1"/>
  <pivotFields count="17">
    <pivotField dataField="1" showAll="0">
      <items count="688">
        <item x="399"/>
        <item x="498"/>
        <item x="216"/>
        <item x="258"/>
        <item x="303"/>
        <item x="0"/>
        <item x="56"/>
        <item x="384"/>
        <item x="506"/>
        <item x="352"/>
        <item x="568"/>
        <item x="587"/>
        <item x="72"/>
        <item x="645"/>
        <item x="88"/>
        <item x="290"/>
        <item x="601"/>
        <item x="639"/>
        <item x="125"/>
        <item x="247"/>
        <item x="103"/>
        <item x="336"/>
        <item x="567"/>
        <item x="600"/>
        <item x="294"/>
        <item x="85"/>
        <item x="215"/>
        <item x="25"/>
        <item x="369"/>
        <item x="273"/>
        <item x="315"/>
        <item x="421"/>
        <item x="462"/>
        <item x="595"/>
        <item x="192"/>
        <item x="287"/>
        <item x="180"/>
        <item x="129"/>
        <item x="448"/>
        <item x="130"/>
        <item x="21"/>
        <item x="656"/>
        <item x="161"/>
        <item x="467"/>
        <item x="597"/>
        <item x="424"/>
        <item x="395"/>
        <item x="525"/>
        <item x="545"/>
        <item x="372"/>
        <item x="193"/>
        <item x="94"/>
        <item x="198"/>
        <item x="556"/>
        <item x="417"/>
        <item x="523"/>
        <item x="585"/>
        <item x="471"/>
        <item x="141"/>
        <item x="234"/>
        <item x="524"/>
        <item x="685"/>
        <item x="292"/>
        <item x="476"/>
        <item x="614"/>
        <item x="438"/>
        <item x="535"/>
        <item x="502"/>
        <item x="442"/>
        <item x="151"/>
        <item x="634"/>
        <item x="261"/>
        <item x="171"/>
        <item x="6"/>
        <item x="282"/>
        <item x="117"/>
        <item x="10"/>
        <item x="109"/>
        <item x="596"/>
        <item x="195"/>
        <item x="520"/>
        <item x="652"/>
        <item x="346"/>
        <item x="32"/>
        <item x="343"/>
        <item x="298"/>
        <item x="543"/>
        <item x="563"/>
        <item x="599"/>
        <item x="77"/>
        <item x="233"/>
        <item x="561"/>
        <item x="280"/>
        <item x="295"/>
        <item x="131"/>
        <item x="499"/>
        <item x="275"/>
        <item x="177"/>
        <item x="681"/>
        <item x="227"/>
        <item x="30"/>
        <item x="119"/>
        <item x="111"/>
        <item x="359"/>
        <item x="410"/>
        <item x="522"/>
        <item x="67"/>
        <item x="550"/>
        <item x="449"/>
        <item x="112"/>
        <item x="662"/>
        <item x="517"/>
        <item x="527"/>
        <item x="423"/>
        <item x="431"/>
        <item x="400"/>
        <item x="160"/>
        <item x="673"/>
        <item x="637"/>
        <item x="64"/>
        <item x="588"/>
        <item x="530"/>
        <item x="516"/>
        <item x="378"/>
        <item x="81"/>
        <item x="246"/>
        <item x="122"/>
        <item x="426"/>
        <item x="40"/>
        <item x="221"/>
        <item x="311"/>
        <item x="74"/>
        <item x="128"/>
        <item x="87"/>
        <item x="139"/>
        <item x="667"/>
        <item x="152"/>
        <item x="642"/>
        <item x="293"/>
        <item x="209"/>
        <item x="686"/>
        <item x="649"/>
        <item x="566"/>
        <item x="513"/>
        <item x="559"/>
        <item x="609"/>
        <item x="107"/>
        <item x="162"/>
        <item x="276"/>
        <item x="508"/>
        <item x="383"/>
        <item x="501"/>
        <item x="675"/>
        <item x="358"/>
        <item x="368"/>
        <item x="617"/>
        <item x="356"/>
        <item x="305"/>
        <item x="452"/>
        <item x="190"/>
        <item x="181"/>
        <item x="332"/>
        <item x="26"/>
        <item x="76"/>
        <item x="580"/>
        <item x="49"/>
        <item x="186"/>
        <item x="260"/>
        <item x="331"/>
        <item x="630"/>
        <item x="23"/>
        <item x="225"/>
        <item x="70"/>
        <item x="365"/>
        <item x="644"/>
        <item x="264"/>
        <item x="415"/>
        <item x="683"/>
        <item x="80"/>
        <item x="99"/>
        <item x="360"/>
        <item x="594"/>
        <item x="465"/>
        <item x="632"/>
        <item x="210"/>
        <item x="526"/>
        <item x="37"/>
        <item x="321"/>
        <item x="342"/>
        <item x="382"/>
        <item x="425"/>
        <item x="213"/>
        <item x="334"/>
        <item x="86"/>
        <item x="419"/>
        <item x="163"/>
        <item x="668"/>
        <item x="539"/>
        <item x="589"/>
        <item x="454"/>
        <item x="505"/>
        <item x="414"/>
        <item x="669"/>
        <item x="427"/>
        <item x="398"/>
        <item x="416"/>
        <item x="391"/>
        <item x="3"/>
        <item x="347"/>
        <item x="394"/>
        <item x="515"/>
        <item x="35"/>
        <item x="11"/>
        <item x="205"/>
        <item x="654"/>
        <item x="453"/>
        <item x="307"/>
        <item x="615"/>
        <item x="570"/>
        <item x="546"/>
        <item x="104"/>
        <item x="318"/>
        <item x="61"/>
        <item x="455"/>
        <item x="353"/>
        <item x="612"/>
        <item x="397"/>
        <item x="648"/>
        <item x="370"/>
        <item x="679"/>
        <item x="271"/>
        <item x="468"/>
        <item x="302"/>
        <item x="197"/>
        <item x="537"/>
        <item x="58"/>
        <item x="392"/>
        <item x="676"/>
        <item x="320"/>
        <item x="444"/>
        <item x="98"/>
        <item x="412"/>
        <item x="604"/>
        <item x="519"/>
        <item x="578"/>
        <item x="443"/>
        <item x="631"/>
        <item x="611"/>
        <item x="512"/>
        <item x="226"/>
        <item x="625"/>
        <item x="374"/>
        <item x="188"/>
        <item x="619"/>
        <item x="655"/>
        <item x="51"/>
        <item x="224"/>
        <item x="575"/>
        <item x="257"/>
        <item x="582"/>
        <item x="407"/>
        <item x="571"/>
        <item x="435"/>
        <item x="470"/>
        <item x="175"/>
        <item x="433"/>
        <item x="114"/>
        <item x="63"/>
        <item x="542"/>
        <item x="450"/>
        <item x="2"/>
        <item x="538"/>
        <item x="464"/>
        <item x="146"/>
        <item x="34"/>
        <item x="9"/>
        <item x="678"/>
        <item x="274"/>
        <item x="123"/>
        <item x="169"/>
        <item x="401"/>
        <item x="183"/>
        <item x="256"/>
        <item x="413"/>
        <item x="245"/>
        <item x="82"/>
        <item x="281"/>
        <item x="494"/>
        <item x="569"/>
        <item x="598"/>
        <item x="48"/>
        <item x="461"/>
        <item x="39"/>
        <item x="157"/>
        <item x="335"/>
        <item x="263"/>
        <item x="187"/>
        <item x="565"/>
        <item x="14"/>
        <item x="613"/>
        <item x="219"/>
        <item x="533"/>
        <item x="299"/>
        <item x="661"/>
        <item x="269"/>
        <item x="239"/>
        <item x="201"/>
        <item x="38"/>
        <item x="682"/>
        <item x="514"/>
        <item x="553"/>
        <item x="313"/>
        <item x="277"/>
        <item x="148"/>
        <item x="194"/>
        <item x="46"/>
        <item x="388"/>
        <item x="4"/>
        <item x="472"/>
        <item x="150"/>
        <item x="626"/>
        <item x="288"/>
        <item x="628"/>
        <item x="327"/>
        <item x="518"/>
        <item x="62"/>
        <item x="558"/>
        <item x="218"/>
        <item x="409"/>
        <item x="100"/>
        <item x="137"/>
        <item x="22"/>
        <item x="684"/>
        <item x="665"/>
        <item x="143"/>
        <item x="521"/>
        <item x="635"/>
        <item x="222"/>
        <item x="105"/>
        <item x="338"/>
        <item x="110"/>
        <item x="627"/>
        <item x="31"/>
        <item x="108"/>
        <item x="496"/>
        <item x="355"/>
        <item x="641"/>
        <item x="489"/>
        <item x="83"/>
        <item x="44"/>
        <item x="348"/>
        <item x="120"/>
        <item x="220"/>
        <item x="168"/>
        <item x="500"/>
        <item x="316"/>
        <item x="339"/>
        <item x="178"/>
        <item x="238"/>
        <item x="441"/>
        <item x="75"/>
        <item x="68"/>
        <item x="286"/>
        <item x="361"/>
        <item x="643"/>
        <item x="20"/>
        <item x="386"/>
        <item x="270"/>
        <item x="487"/>
        <item x="671"/>
        <item x="13"/>
        <item x="255"/>
        <item x="586"/>
        <item x="206"/>
        <item x="116"/>
        <item x="309"/>
        <item x="573"/>
        <item x="200"/>
        <item x="629"/>
        <item x="153"/>
        <item x="528"/>
        <item x="211"/>
        <item x="15"/>
        <item x="445"/>
        <item x="478"/>
        <item x="306"/>
        <item x="232"/>
        <item x="479"/>
        <item x="308"/>
        <item x="396"/>
        <item x="204"/>
        <item x="189"/>
        <item x="663"/>
        <item x="659"/>
        <item x="341"/>
        <item x="345"/>
        <item x="463"/>
        <item x="325"/>
        <item x="491"/>
        <item x="184"/>
        <item x="97"/>
        <item x="28"/>
        <item x="511"/>
        <item x="73"/>
        <item x="437"/>
        <item x="147"/>
        <item x="84"/>
        <item x="618"/>
        <item x="636"/>
        <item x="658"/>
        <item x="272"/>
        <item x="12"/>
        <item x="474"/>
        <item x="241"/>
        <item x="66"/>
        <item x="259"/>
        <item x="60"/>
        <item x="651"/>
        <item x="176"/>
        <item x="124"/>
        <item x="373"/>
        <item x="18"/>
        <item x="182"/>
        <item x="304"/>
        <item x="149"/>
        <item x="577"/>
        <item x="646"/>
        <item x="475"/>
        <item x="510"/>
        <item x="492"/>
        <item x="429"/>
        <item x="78"/>
        <item x="248"/>
        <item x="674"/>
        <item x="363"/>
        <item x="592"/>
        <item x="7"/>
        <item x="420"/>
        <item x="166"/>
        <item x="418"/>
        <item x="486"/>
        <item x="349"/>
        <item x="605"/>
        <item x="121"/>
        <item x="590"/>
        <item x="126"/>
        <item x="231"/>
        <item x="607"/>
        <item x="217"/>
        <item x="434"/>
        <item x="493"/>
        <item x="367"/>
        <item x="202"/>
        <item x="670"/>
        <item x="1"/>
        <item x="8"/>
        <item x="333"/>
        <item x="328"/>
        <item x="406"/>
        <item x="608"/>
        <item x="55"/>
        <item x="96"/>
        <item x="482"/>
        <item x="672"/>
        <item x="240"/>
        <item x="554"/>
        <item x="191"/>
        <item x="296"/>
        <item x="593"/>
        <item x="223"/>
        <item x="529"/>
        <item x="534"/>
        <item x="301"/>
        <item x="101"/>
        <item x="666"/>
        <item x="144"/>
        <item x="581"/>
        <item x="549"/>
        <item x="91"/>
        <item x="536"/>
        <item x="404"/>
        <item x="389"/>
        <item x="340"/>
        <item x="385"/>
        <item x="623"/>
        <item x="33"/>
        <item x="483"/>
        <item x="633"/>
        <item x="379"/>
        <item x="344"/>
        <item x="115"/>
        <item x="620"/>
        <item x="354"/>
        <item x="606"/>
        <item x="436"/>
        <item x="252"/>
        <item x="54"/>
        <item x="548"/>
        <item x="134"/>
        <item x="576"/>
        <item x="159"/>
        <item x="621"/>
        <item x="540"/>
        <item x="106"/>
        <item x="297"/>
        <item x="5"/>
        <item x="562"/>
        <item x="214"/>
        <item x="19"/>
        <item x="603"/>
        <item x="203"/>
        <item x="564"/>
        <item x="279"/>
        <item x="647"/>
        <item x="167"/>
        <item x="145"/>
        <item x="555"/>
        <item x="602"/>
        <item x="102"/>
        <item x="133"/>
        <item x="283"/>
        <item x="47"/>
        <item x="135"/>
        <item x="653"/>
        <item x="403"/>
        <item x="387"/>
        <item x="544"/>
        <item x="390"/>
        <item x="469"/>
        <item x="557"/>
        <item x="154"/>
        <item x="664"/>
        <item x="497"/>
        <item x="16"/>
        <item x="622"/>
        <item x="243"/>
        <item x="405"/>
        <item x="185"/>
        <item x="266"/>
        <item x="267"/>
        <item x="459"/>
        <item x="451"/>
        <item x="640"/>
        <item x="488"/>
        <item x="440"/>
        <item x="552"/>
        <item x="583"/>
        <item x="89"/>
        <item x="457"/>
        <item x="624"/>
        <item x="326"/>
        <item x="127"/>
        <item x="680"/>
        <item x="300"/>
        <item x="172"/>
        <item x="52"/>
        <item x="244"/>
        <item x="43"/>
        <item x="458"/>
        <item x="547"/>
        <item x="430"/>
        <item x="314"/>
        <item x="503"/>
        <item x="42"/>
        <item x="136"/>
        <item x="254"/>
        <item x="477"/>
        <item x="329"/>
        <item x="45"/>
        <item x="170"/>
        <item x="350"/>
        <item x="507"/>
        <item x="473"/>
        <item x="242"/>
        <item x="584"/>
        <item x="278"/>
        <item x="337"/>
        <item x="610"/>
        <item x="291"/>
        <item x="251"/>
        <item x="29"/>
        <item x="657"/>
        <item x="235"/>
        <item x="317"/>
        <item x="357"/>
        <item x="92"/>
        <item x="460"/>
        <item x="196"/>
        <item x="212"/>
        <item x="310"/>
        <item x="79"/>
        <item x="541"/>
        <item x="364"/>
        <item x="208"/>
        <item x="377"/>
        <item x="447"/>
        <item x="446"/>
        <item x="532"/>
        <item x="140"/>
        <item x="312"/>
        <item x="560"/>
        <item x="591"/>
        <item x="250"/>
        <item x="330"/>
        <item x="17"/>
        <item x="132"/>
        <item x="253"/>
        <item x="174"/>
        <item x="432"/>
        <item x="375"/>
        <item x="237"/>
        <item x="24"/>
        <item x="466"/>
        <item x="572"/>
        <item x="323"/>
        <item x="268"/>
        <item x="41"/>
        <item x="164"/>
        <item x="284"/>
        <item x="422"/>
        <item x="179"/>
        <item x="439"/>
        <item x="509"/>
        <item x="236"/>
        <item x="362"/>
        <item x="165"/>
        <item x="71"/>
        <item x="138"/>
        <item x="158"/>
        <item x="574"/>
        <item x="199"/>
        <item x="504"/>
        <item x="660"/>
        <item x="428"/>
        <item x="319"/>
        <item x="289"/>
        <item x="650"/>
        <item x="173"/>
        <item x="142"/>
        <item x="65"/>
        <item x="551"/>
        <item x="90"/>
        <item x="531"/>
        <item x="118"/>
        <item x="579"/>
        <item x="155"/>
        <item x="228"/>
        <item x="262"/>
        <item x="230"/>
        <item x="495"/>
        <item x="265"/>
        <item x="59"/>
        <item x="27"/>
        <item x="57"/>
        <item x="402"/>
        <item x="490"/>
        <item x="95"/>
        <item x="480"/>
        <item x="53"/>
        <item x="249"/>
        <item x="50"/>
        <item x="156"/>
        <item x="677"/>
        <item x="485"/>
        <item x="371"/>
        <item x="408"/>
        <item x="393"/>
        <item x="351"/>
        <item x="638"/>
        <item x="207"/>
        <item x="484"/>
        <item x="380"/>
        <item x="285"/>
        <item x="381"/>
        <item x="322"/>
        <item x="376"/>
        <item x="113"/>
        <item x="93"/>
        <item x="616"/>
        <item x="69"/>
        <item x="411"/>
        <item x="229"/>
        <item x="481"/>
        <item x="456"/>
        <item x="324"/>
        <item x="366"/>
        <item x="36"/>
        <item t="default"/>
      </items>
    </pivotField>
    <pivotField showAll="0"/>
    <pivotField dataField="1" showAll="0"/>
    <pivotField axis="axisRow" showAll="0">
      <items count="48">
        <item h="1" x="32"/>
        <item h="1" x="42"/>
        <item h="1" x="46"/>
        <item h="1" x="0"/>
        <item h="1" x="33"/>
        <item h="1" x="25"/>
        <item h="1" x="26"/>
        <item h="1" x="27"/>
        <item h="1" x="23"/>
        <item h="1" x="12"/>
        <item h="1" x="4"/>
        <item h="1" x="19"/>
        <item h="1" x="11"/>
        <item h="1" x="38"/>
        <item h="1" x="35"/>
        <item h="1" x="31"/>
        <item h="1" x="20"/>
        <item h="1" x="14"/>
        <item h="1" x="10"/>
        <item h="1" x="45"/>
        <item h="1" x="3"/>
        <item h="1" x="2"/>
        <item h="1" x="37"/>
        <item h="1" x="15"/>
        <item h="1" x="41"/>
        <item h="1" x="7"/>
        <item h="1" x="1"/>
        <item h="1" x="21"/>
        <item h="1" x="28"/>
        <item h="1" x="22"/>
        <item h="1" x="9"/>
        <item h="1" x="29"/>
        <item h="1" x="44"/>
        <item h="1" x="30"/>
        <item h="1" x="16"/>
        <item h="1" x="18"/>
        <item x="13"/>
        <item h="1" x="24"/>
        <item h="1" x="5"/>
        <item h="1" x="17"/>
        <item h="1" x="6"/>
        <item h="1" x="8"/>
        <item h="1" x="43"/>
        <item h="1" x="40"/>
        <item h="1" x="39"/>
        <item h="1" x="34"/>
        <item h="1" x="36"/>
        <item t="default"/>
      </items>
    </pivotField>
    <pivotField showAll="0"/>
    <pivotField showAll="0"/>
    <pivotField showAll="0"/>
    <pivotField showAll="0"/>
    <pivotField showAll="0"/>
    <pivotField axis="axisRow" showAll="0" sortType="descending">
      <items count="61">
        <item x="3"/>
        <item x="41"/>
        <item x="39"/>
        <item x="14"/>
        <item x="48"/>
        <item x="33"/>
        <item x="30"/>
        <item x="2"/>
        <item x="10"/>
        <item x="17"/>
        <item x="15"/>
        <item x="43"/>
        <item x="28"/>
        <item x="40"/>
        <item x="4"/>
        <item x="11"/>
        <item x="49"/>
        <item x="45"/>
        <item x="56"/>
        <item x="27"/>
        <item x="34"/>
        <item x="57"/>
        <item x="0"/>
        <item x="38"/>
        <item x="6"/>
        <item x="26"/>
        <item x="16"/>
        <item x="23"/>
        <item x="54"/>
        <item x="51"/>
        <item x="52"/>
        <item x="44"/>
        <item x="1"/>
        <item x="8"/>
        <item x="5"/>
        <item x="42"/>
        <item x="36"/>
        <item x="7"/>
        <item x="31"/>
        <item x="53"/>
        <item x="32"/>
        <item x="59"/>
        <item x="50"/>
        <item x="58"/>
        <item x="46"/>
        <item x="9"/>
        <item x="25"/>
        <item x="21"/>
        <item x="47"/>
        <item x="12"/>
        <item x="24"/>
        <item x="35"/>
        <item x="22"/>
        <item x="18"/>
        <item x="29"/>
        <item x="13"/>
        <item x="55"/>
        <item x="20"/>
        <item x="37"/>
        <item x="19"/>
        <item t="default"/>
      </items>
      <autoSortScope>
        <pivotArea dataOnly="0" outline="0" fieldPosition="0">
          <references count="1">
            <reference field="4294967294" count="1" selected="0">
              <x v="2"/>
            </reference>
          </references>
        </pivotArea>
      </autoSortScope>
    </pivotField>
    <pivotField showAll="0">
      <items count="25">
        <item x="3"/>
        <item x="10"/>
        <item x="14"/>
        <item x="16"/>
        <item x="18"/>
        <item x="4"/>
        <item x="20"/>
        <item x="2"/>
        <item x="1"/>
        <item x="23"/>
        <item x="6"/>
        <item x="5"/>
        <item x="19"/>
        <item x="22"/>
        <item x="11"/>
        <item x="0"/>
        <item x="7"/>
        <item x="21"/>
        <item x="8"/>
        <item x="15"/>
        <item x="17"/>
        <item x="12"/>
        <item x="9"/>
        <item x="13"/>
        <item t="default"/>
      </items>
    </pivotField>
    <pivotField showAll="0"/>
    <pivotField showAll="0"/>
    <pivotField showAll="0"/>
    <pivotField showAll="0"/>
    <pivotField showAll="0"/>
    <pivotField dataField="1" showAll="0"/>
  </pivotFields>
  <rowFields count="2">
    <field x="3"/>
    <field x="9"/>
  </rowFields>
  <rowItems count="19">
    <i>
      <x v="36"/>
    </i>
    <i r="1">
      <x v="26"/>
    </i>
    <i r="1">
      <x v="7"/>
    </i>
    <i r="1">
      <x v="23"/>
    </i>
    <i r="1">
      <x v="50"/>
    </i>
    <i r="1">
      <x v="55"/>
    </i>
    <i r="1">
      <x/>
    </i>
    <i r="1">
      <x v="37"/>
    </i>
    <i r="1">
      <x v="22"/>
    </i>
    <i r="1">
      <x v="24"/>
    </i>
    <i r="1">
      <x v="34"/>
    </i>
    <i r="1">
      <x v="38"/>
    </i>
    <i r="1">
      <x v="40"/>
    </i>
    <i r="1">
      <x v="57"/>
    </i>
    <i r="1">
      <x v="10"/>
    </i>
    <i r="1">
      <x v="41"/>
    </i>
    <i r="1">
      <x v="8"/>
    </i>
    <i r="1">
      <x v="59"/>
    </i>
    <i t="grand">
      <x/>
    </i>
  </rowItems>
  <colFields count="1">
    <field x="-2"/>
  </colFields>
  <colItems count="3">
    <i>
      <x/>
    </i>
    <i i="1">
      <x v="1"/>
    </i>
    <i i="2">
      <x v="2"/>
    </i>
  </colItems>
  <dataFields count="3">
    <dataField name="Count of company" fld="0" subtotal="count" baseField="0" baseItem="0"/>
    <dataField name="Average of company_rating" fld="2" subtotal="average" baseField="9" baseItem="0" numFmtId="2"/>
    <dataField name="Average of work_life_balance_rating" fld="16" subtotal="average" baseField="0" baseItem="284" numFmtId="2"/>
  </dataFields>
  <chartFormats count="3">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E2BD91-F539-4928-9877-4F26D533A364}" name="Table1" displayName="Table1" ref="A1:R901" totalsRowShown="0">
  <autoFilter ref="A1:R901" xr:uid="{9BE2BD91-F539-4928-9877-4F26D533A364}"/>
  <tableColumns count="18">
    <tableColumn id="1" xr3:uid="{65331A8F-9669-45F1-96A7-56BF2D53289C}" name="company"/>
    <tableColumn id="2" xr3:uid="{20D4361B-C89A-4200-BA13-BAF9C10302B1}" name="job_title"/>
    <tableColumn id="3" xr3:uid="{ECC8173E-0A5C-49C9-88E8-007F82BC59D5}" name="company_rating"/>
    <tableColumn id="4" xr3:uid="{4A6E55D0-7FF4-4157-87DC-F25C8CB60C4B}" name="job_description" dataDxfId="21"/>
    <tableColumn id="5" xr3:uid="{CF702102-4547-4294-90E5-71EF43EC35A7}" name="location"/>
    <tableColumn id="6" xr3:uid="{618F5FAF-F960-4FC3-B362-E45AE53CAFE1}" name="salary_avg_estimate" dataDxfId="20"/>
    <tableColumn id="7" xr3:uid="{F0D62378-510B-4985-8483-FBE3C263BDEE}" name="salary_estimate_payperiod"/>
    <tableColumn id="8" xr3:uid="{50FA5206-B810-424F-8DE1-4578C457E1E1}" name="company_size"/>
    <tableColumn id="9" xr3:uid="{CE63A5D1-EACA-40EF-8278-5DBF2EF708A2}" name="company_founded"/>
    <tableColumn id="10" xr3:uid="{59B5F73B-145C-4BEB-8086-564E9C94B7D2}" name="employment_type"/>
    <tableColumn id="11" xr3:uid="{355B85ED-EC00-4FC6-84AF-36513F81055D}" name="industry"/>
    <tableColumn id="12" xr3:uid="{C2438C3A-4779-477B-B011-D2D6610D1558}" name="sector"/>
    <tableColumn id="13" xr3:uid="{C2A1F79A-E0F5-400C-8148-4CC2D4514AC9}" name="revenue"/>
    <tableColumn id="14" xr3:uid="{4AC5C235-D70F-4598-9C79-7B1D6ABD1C0B}" name="career_opportunities_rating"/>
    <tableColumn id="15" xr3:uid="{7426185D-6D09-431A-9386-236E176B5E55}" name="comp_and_benefits_rating"/>
    <tableColumn id="16" xr3:uid="{91BE8DBF-792C-4ABD-8F1F-B44C7A411C6B}" name="culture_and_values_rating"/>
    <tableColumn id="17" xr3:uid="{3BC79F1D-21D2-4F39-A222-C2EE8F94AC79}" name="senior_management_rating"/>
    <tableColumn id="18" xr3:uid="{A131CC68-A1E1-46B3-856A-5A167A1A640B}" name="work_life_balance_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BF72A5-1FAD-415E-9A1B-0CF8D5842B9A}" name="data" displayName="data" ref="A1:Q901" totalsRowShown="0" headerRowDxfId="19" headerRowBorderDxfId="18" tableBorderDxfId="17" totalsRowBorderDxfId="16">
  <autoFilter ref="A1:Q901" xr:uid="{20BF72A5-1FAD-415E-9A1B-0CF8D5842B9A}"/>
  <tableColumns count="17">
    <tableColumn id="1" xr3:uid="{8A3FC233-8321-4E67-A69C-FF420C237E3E}" name="company" dataDxfId="15"/>
    <tableColumn id="2" xr3:uid="{BB769B50-0C5D-40D9-8F65-CD96C855A7AF}" name="job_title" dataDxfId="14"/>
    <tableColumn id="3" xr3:uid="{2C1AA3FE-A2E4-4DC8-A233-3A9374754A98}" name="company_rating" dataDxfId="13"/>
    <tableColumn id="4" xr3:uid="{6C0BB364-7E54-4DA0-AB5F-1ECA924549F1}" name="location" dataDxfId="12"/>
    <tableColumn id="5" xr3:uid="{F7FD1886-023F-4D89-A54A-18F8AFFFD8CC}" name="salary_avg_estimate"/>
    <tableColumn id="6" xr3:uid="{4AEA6BC0-9179-467E-AE7A-7E2C1FD21CF3}" name="salary_estimate_payperiod" dataDxfId="11"/>
    <tableColumn id="7" xr3:uid="{33060415-25AF-4C9D-B8A4-706CF7D45152}" name="company_size" dataDxfId="10"/>
    <tableColumn id="8" xr3:uid="{53F3E84A-A181-46FA-82C3-206FAE812EBE}" name="company_founded" dataDxfId="9"/>
    <tableColumn id="9" xr3:uid="{37A8F307-882F-4F3B-8130-7B586D4FEB91}" name="employment_type" dataDxfId="8"/>
    <tableColumn id="10" xr3:uid="{DA1D1FDA-055A-487F-B839-3C5095366C37}" name="industry" dataDxfId="7"/>
    <tableColumn id="11" xr3:uid="{74AE9897-5403-4EAE-9CF6-1A225E1B46E5}" name="sector" dataDxfId="6"/>
    <tableColumn id="12" xr3:uid="{8DAEE0E8-869D-4F94-B41D-4EA638069D98}" name="revenue" dataDxfId="5"/>
    <tableColumn id="13" xr3:uid="{5E127879-8A33-41CB-BC21-76D2CBAD248B}" name="career_opportunities_rating" dataDxfId="4"/>
    <tableColumn id="14" xr3:uid="{E1235131-4911-43C5-9027-A247606CB9C0}" name="comp_and_benefits_rating" dataDxfId="3"/>
    <tableColumn id="15" xr3:uid="{E3EF7B43-5086-4F9A-A1FA-0FE445A8E13E}" name="culture_and_values_rating" dataDxfId="2"/>
    <tableColumn id="16" xr3:uid="{9B1BE47C-6AAA-417A-B1A8-CA25C38C78DC}" name="senior_management_rating" dataDxfId="1"/>
    <tableColumn id="17" xr3:uid="{32926535-049C-49E0-8919-AFF5FAACE416}" name="work_life_balance_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E0C90-FF02-47C4-9C4C-77293B53E2FA}">
  <dimension ref="A1:R901"/>
  <sheetViews>
    <sheetView workbookViewId="0">
      <selection activeCell="F21" sqref="F21"/>
    </sheetView>
  </sheetViews>
  <sheetFormatPr defaultRowHeight="14.4" x14ac:dyDescent="0.3"/>
  <cols>
    <col min="1" max="1" width="10.77734375" customWidth="1"/>
    <col min="2" max="2" width="9.88671875" customWidth="1"/>
    <col min="3" max="3" width="16.6640625" customWidth="1"/>
    <col min="4" max="4" width="16" customWidth="1"/>
    <col min="5" max="5" width="9.6640625" customWidth="1"/>
    <col min="6" max="6" width="20" customWidth="1"/>
    <col min="7" max="7" width="25.5546875" customWidth="1"/>
    <col min="8" max="8" width="14.77734375" customWidth="1"/>
    <col min="9" max="9" width="19" customWidth="1"/>
    <col min="10" max="10" width="18.44140625" customWidth="1"/>
    <col min="11" max="11" width="9.77734375" customWidth="1"/>
    <col min="13" max="13" width="9.77734375" customWidth="1"/>
    <col min="14" max="14" width="26.33203125" customWidth="1"/>
    <col min="15" max="15" width="25.5546875" customWidth="1"/>
    <col min="16" max="16" width="25.21875" customWidth="1"/>
    <col min="17" max="17" width="26.109375" customWidth="1"/>
    <col min="18" max="18" width="24.109375"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t="s">
        <v>19</v>
      </c>
      <c r="C2">
        <v>4</v>
      </c>
      <c r="D2" t="s">
        <v>20</v>
      </c>
      <c r="E2" t="s">
        <v>21</v>
      </c>
      <c r="F2" s="1">
        <v>325236</v>
      </c>
      <c r="G2" t="s">
        <v>22</v>
      </c>
      <c r="H2" t="s">
        <v>23</v>
      </c>
      <c r="I2">
        <v>1883</v>
      </c>
      <c r="J2" t="s">
        <v>24</v>
      </c>
      <c r="K2" t="s">
        <v>25</v>
      </c>
      <c r="L2" t="s">
        <v>26</v>
      </c>
      <c r="M2" t="s">
        <v>27</v>
      </c>
      <c r="N2">
        <v>3.7</v>
      </c>
      <c r="O2">
        <v>3.6</v>
      </c>
      <c r="P2">
        <v>4</v>
      </c>
      <c r="Q2">
        <v>3.5</v>
      </c>
      <c r="R2">
        <v>3.9</v>
      </c>
    </row>
    <row r="3" spans="1:18" x14ac:dyDescent="0.3">
      <c r="A3" t="s">
        <v>28</v>
      </c>
      <c r="B3" t="s">
        <v>29</v>
      </c>
      <c r="C3">
        <v>4</v>
      </c>
      <c r="D3" t="s">
        <v>30</v>
      </c>
      <c r="E3" t="s">
        <v>21</v>
      </c>
      <c r="H3" t="s">
        <v>23</v>
      </c>
      <c r="I3">
        <v>1891</v>
      </c>
      <c r="J3" t="s">
        <v>24</v>
      </c>
      <c r="K3" t="s">
        <v>31</v>
      </c>
      <c r="L3" t="s">
        <v>32</v>
      </c>
      <c r="M3" t="s">
        <v>27</v>
      </c>
      <c r="N3">
        <v>3.8</v>
      </c>
      <c r="O3">
        <v>3.7</v>
      </c>
      <c r="P3">
        <v>4</v>
      </c>
      <c r="Q3">
        <v>3.5</v>
      </c>
      <c r="R3">
        <v>4</v>
      </c>
    </row>
    <row r="4" spans="1:18" x14ac:dyDescent="0.3">
      <c r="A4" t="s">
        <v>33</v>
      </c>
      <c r="B4" t="s">
        <v>34</v>
      </c>
      <c r="C4">
        <v>3.9</v>
      </c>
      <c r="D4" t="s">
        <v>35</v>
      </c>
      <c r="E4" t="s">
        <v>21</v>
      </c>
      <c r="H4" t="s">
        <v>23</v>
      </c>
      <c r="I4">
        <v>1865</v>
      </c>
      <c r="J4" t="s">
        <v>24</v>
      </c>
      <c r="K4" t="s">
        <v>36</v>
      </c>
      <c r="L4" t="s">
        <v>37</v>
      </c>
      <c r="M4" t="s">
        <v>27</v>
      </c>
      <c r="N4">
        <v>3.6</v>
      </c>
      <c r="O4">
        <v>3.6</v>
      </c>
      <c r="P4">
        <v>3.8</v>
      </c>
      <c r="Q4">
        <v>3.4</v>
      </c>
      <c r="R4">
        <v>3.7</v>
      </c>
    </row>
    <row r="5" spans="1:18" x14ac:dyDescent="0.3">
      <c r="A5" t="s">
        <v>38</v>
      </c>
      <c r="B5" t="s">
        <v>39</v>
      </c>
      <c r="D5" t="s">
        <v>40</v>
      </c>
      <c r="E5" t="s">
        <v>41</v>
      </c>
      <c r="H5" t="s">
        <v>42</v>
      </c>
      <c r="I5" t="s">
        <v>43</v>
      </c>
      <c r="J5" t="s">
        <v>44</v>
      </c>
      <c r="K5" t="s">
        <v>43</v>
      </c>
      <c r="L5" t="s">
        <v>43</v>
      </c>
      <c r="M5" t="s">
        <v>45</v>
      </c>
    </row>
    <row r="6" spans="1:18" x14ac:dyDescent="0.3">
      <c r="A6" t="s">
        <v>46</v>
      </c>
      <c r="B6" t="s">
        <v>47</v>
      </c>
      <c r="C6">
        <v>4</v>
      </c>
      <c r="D6" t="s">
        <v>48</v>
      </c>
      <c r="E6" t="s">
        <v>49</v>
      </c>
      <c r="H6" t="s">
        <v>23</v>
      </c>
      <c r="I6">
        <v>1799</v>
      </c>
      <c r="J6" t="s">
        <v>24</v>
      </c>
      <c r="K6" t="s">
        <v>36</v>
      </c>
      <c r="L6" t="s">
        <v>37</v>
      </c>
      <c r="M6" t="s">
        <v>27</v>
      </c>
      <c r="N6">
        <v>4</v>
      </c>
      <c r="O6">
        <v>3.9</v>
      </c>
      <c r="P6">
        <v>3.9</v>
      </c>
      <c r="Q6">
        <v>3.6</v>
      </c>
      <c r="R6">
        <v>3.7</v>
      </c>
    </row>
    <row r="7" spans="1:18" x14ac:dyDescent="0.3">
      <c r="A7" t="s">
        <v>50</v>
      </c>
      <c r="B7" t="s">
        <v>51</v>
      </c>
      <c r="D7" t="s">
        <v>52</v>
      </c>
      <c r="E7" t="s">
        <v>53</v>
      </c>
      <c r="F7" s="1">
        <v>416516</v>
      </c>
      <c r="G7" t="s">
        <v>22</v>
      </c>
      <c r="H7" t="s">
        <v>42</v>
      </c>
      <c r="I7" t="s">
        <v>43</v>
      </c>
      <c r="J7" t="s">
        <v>54</v>
      </c>
      <c r="K7" t="s">
        <v>55</v>
      </c>
      <c r="L7" t="s">
        <v>56</v>
      </c>
      <c r="M7" t="s">
        <v>45</v>
      </c>
      <c r="N7">
        <v>4.5</v>
      </c>
      <c r="O7">
        <v>4.3</v>
      </c>
      <c r="P7">
        <v>4.5999999999999996</v>
      </c>
      <c r="Q7">
        <v>4.7</v>
      </c>
      <c r="R7">
        <v>4.5999999999999996</v>
      </c>
    </row>
    <row r="8" spans="1:18" x14ac:dyDescent="0.3">
      <c r="A8" t="s">
        <v>57</v>
      </c>
      <c r="B8" t="s">
        <v>58</v>
      </c>
      <c r="C8">
        <v>3.9</v>
      </c>
      <c r="D8" t="s">
        <v>59</v>
      </c>
      <c r="E8" t="s">
        <v>60</v>
      </c>
      <c r="F8" s="1">
        <v>280977</v>
      </c>
      <c r="G8" t="s">
        <v>22</v>
      </c>
      <c r="H8" t="s">
        <v>61</v>
      </c>
      <c r="I8">
        <v>2017</v>
      </c>
      <c r="J8" t="s">
        <v>44</v>
      </c>
      <c r="K8" t="s">
        <v>62</v>
      </c>
      <c r="L8" t="s">
        <v>63</v>
      </c>
      <c r="M8" t="s">
        <v>45</v>
      </c>
      <c r="N8">
        <v>3.8</v>
      </c>
      <c r="O8">
        <v>3.6</v>
      </c>
      <c r="P8">
        <v>3.9</v>
      </c>
      <c r="Q8">
        <v>3.9</v>
      </c>
      <c r="R8">
        <v>3.5</v>
      </c>
    </row>
    <row r="9" spans="1:18" x14ac:dyDescent="0.3">
      <c r="A9" t="s">
        <v>50</v>
      </c>
      <c r="B9" t="s">
        <v>64</v>
      </c>
      <c r="D9" t="s">
        <v>65</v>
      </c>
      <c r="E9" t="s">
        <v>53</v>
      </c>
      <c r="F9" s="1">
        <v>382623</v>
      </c>
      <c r="G9" t="s">
        <v>22</v>
      </c>
      <c r="H9" t="s">
        <v>42</v>
      </c>
      <c r="I9" t="s">
        <v>43</v>
      </c>
      <c r="J9" t="s">
        <v>54</v>
      </c>
      <c r="K9" t="s">
        <v>55</v>
      </c>
      <c r="L9" t="s">
        <v>56</v>
      </c>
      <c r="M9" t="s">
        <v>45</v>
      </c>
      <c r="N9">
        <v>4.5</v>
      </c>
      <c r="O9">
        <v>4.3</v>
      </c>
      <c r="P9">
        <v>4.5999999999999996</v>
      </c>
      <c r="Q9">
        <v>4.7</v>
      </c>
      <c r="R9">
        <v>4.5999999999999996</v>
      </c>
    </row>
    <row r="10" spans="1:18" x14ac:dyDescent="0.3">
      <c r="A10" t="s">
        <v>66</v>
      </c>
      <c r="B10" t="s">
        <v>67</v>
      </c>
      <c r="C10">
        <v>3.8</v>
      </c>
      <c r="D10" t="s">
        <v>68</v>
      </c>
      <c r="E10" t="s">
        <v>21</v>
      </c>
      <c r="F10" s="1">
        <v>709930</v>
      </c>
      <c r="G10" t="s">
        <v>22</v>
      </c>
      <c r="H10" t="s">
        <v>23</v>
      </c>
      <c r="I10">
        <v>1977</v>
      </c>
      <c r="J10" t="s">
        <v>24</v>
      </c>
      <c r="K10" t="s">
        <v>69</v>
      </c>
      <c r="L10" t="s">
        <v>63</v>
      </c>
      <c r="M10" t="s">
        <v>27</v>
      </c>
      <c r="N10">
        <v>3.6</v>
      </c>
      <c r="O10">
        <v>3.5</v>
      </c>
      <c r="P10">
        <v>3.7</v>
      </c>
      <c r="Q10">
        <v>3.5</v>
      </c>
      <c r="R10">
        <v>4</v>
      </c>
    </row>
    <row r="11" spans="1:18" x14ac:dyDescent="0.3">
      <c r="A11" t="s">
        <v>70</v>
      </c>
      <c r="B11" t="s">
        <v>67</v>
      </c>
      <c r="C11">
        <v>4.0999999999999996</v>
      </c>
      <c r="D11" t="s">
        <v>71</v>
      </c>
      <c r="E11" t="s">
        <v>21</v>
      </c>
      <c r="F11" s="1">
        <v>1024695</v>
      </c>
      <c r="G11" t="s">
        <v>22</v>
      </c>
      <c r="H11" t="s">
        <v>72</v>
      </c>
      <c r="I11">
        <v>2015</v>
      </c>
      <c r="J11" t="s">
        <v>44</v>
      </c>
      <c r="K11" t="s">
        <v>73</v>
      </c>
      <c r="L11" t="s">
        <v>63</v>
      </c>
      <c r="M11" t="s">
        <v>45</v>
      </c>
      <c r="N11">
        <v>4</v>
      </c>
      <c r="O11">
        <v>4.2</v>
      </c>
      <c r="P11">
        <v>4.0999999999999996</v>
      </c>
      <c r="Q11">
        <v>3.7</v>
      </c>
      <c r="R11">
        <v>3.8</v>
      </c>
    </row>
    <row r="12" spans="1:18" x14ac:dyDescent="0.3">
      <c r="A12" t="s">
        <v>74</v>
      </c>
      <c r="B12" t="s">
        <v>75</v>
      </c>
      <c r="C12">
        <v>4.5</v>
      </c>
      <c r="D12" t="s">
        <v>76</v>
      </c>
      <c r="E12" t="s">
        <v>77</v>
      </c>
      <c r="H12" t="s">
        <v>78</v>
      </c>
      <c r="I12">
        <v>2018</v>
      </c>
      <c r="J12" t="s">
        <v>44</v>
      </c>
      <c r="K12" t="s">
        <v>73</v>
      </c>
      <c r="L12" t="s">
        <v>63</v>
      </c>
      <c r="M12" t="s">
        <v>45</v>
      </c>
      <c r="N12">
        <v>4.3</v>
      </c>
      <c r="O12">
        <v>4.0999999999999996</v>
      </c>
      <c r="P12">
        <v>4.5</v>
      </c>
      <c r="Q12">
        <v>4.2</v>
      </c>
      <c r="R12">
        <v>3.9</v>
      </c>
    </row>
    <row r="13" spans="1:18" x14ac:dyDescent="0.3">
      <c r="A13" t="s">
        <v>79</v>
      </c>
      <c r="B13" t="s">
        <v>67</v>
      </c>
      <c r="C13">
        <v>3.9</v>
      </c>
      <c r="D13" t="s">
        <v>80</v>
      </c>
      <c r="E13" t="s">
        <v>21</v>
      </c>
      <c r="F13" s="1">
        <v>2000000</v>
      </c>
      <c r="G13" t="s">
        <v>22</v>
      </c>
      <c r="H13" t="s">
        <v>42</v>
      </c>
      <c r="I13">
        <v>2018</v>
      </c>
      <c r="J13" t="s">
        <v>44</v>
      </c>
      <c r="K13" t="s">
        <v>81</v>
      </c>
      <c r="L13" t="s">
        <v>82</v>
      </c>
      <c r="M13" t="s">
        <v>83</v>
      </c>
      <c r="N13">
        <v>3.7</v>
      </c>
      <c r="O13">
        <v>3.8</v>
      </c>
      <c r="P13">
        <v>3.5</v>
      </c>
      <c r="Q13">
        <v>3.3</v>
      </c>
      <c r="R13">
        <v>3.1</v>
      </c>
    </row>
    <row r="14" spans="1:18" x14ac:dyDescent="0.3">
      <c r="A14" t="s">
        <v>84</v>
      </c>
      <c r="B14" t="s">
        <v>85</v>
      </c>
      <c r="C14">
        <v>4.3</v>
      </c>
      <c r="D14" t="s">
        <v>86</v>
      </c>
      <c r="E14" t="s">
        <v>77</v>
      </c>
      <c r="F14" s="1">
        <v>9000</v>
      </c>
      <c r="G14" t="s">
        <v>87</v>
      </c>
      <c r="H14" t="s">
        <v>78</v>
      </c>
      <c r="I14">
        <v>2019</v>
      </c>
      <c r="J14" t="s">
        <v>44</v>
      </c>
      <c r="K14" t="s">
        <v>73</v>
      </c>
      <c r="L14" t="s">
        <v>63</v>
      </c>
      <c r="M14" t="s">
        <v>45</v>
      </c>
      <c r="N14">
        <v>4.2</v>
      </c>
      <c r="O14">
        <v>4.3</v>
      </c>
      <c r="P14">
        <v>4.0999999999999996</v>
      </c>
      <c r="Q14">
        <v>4.2</v>
      </c>
      <c r="R14">
        <v>4</v>
      </c>
    </row>
    <row r="15" spans="1:18" x14ac:dyDescent="0.3">
      <c r="A15" t="s">
        <v>50</v>
      </c>
      <c r="B15" t="s">
        <v>88</v>
      </c>
      <c r="D15" t="s">
        <v>89</v>
      </c>
      <c r="E15" t="s">
        <v>53</v>
      </c>
      <c r="H15" t="s">
        <v>42</v>
      </c>
      <c r="I15" t="s">
        <v>43</v>
      </c>
      <c r="J15" t="s">
        <v>54</v>
      </c>
      <c r="K15" t="s">
        <v>55</v>
      </c>
      <c r="L15" t="s">
        <v>56</v>
      </c>
      <c r="M15" t="s">
        <v>45</v>
      </c>
      <c r="N15">
        <v>4.5</v>
      </c>
      <c r="O15">
        <v>4.3</v>
      </c>
      <c r="P15">
        <v>4.5999999999999996</v>
      </c>
      <c r="Q15">
        <v>4.7</v>
      </c>
      <c r="R15">
        <v>4.5999999999999996</v>
      </c>
    </row>
    <row r="16" spans="1:18" x14ac:dyDescent="0.3">
      <c r="A16" t="s">
        <v>90</v>
      </c>
      <c r="B16" t="s">
        <v>39</v>
      </c>
      <c r="C16">
        <v>3.6</v>
      </c>
      <c r="D16" t="s">
        <v>91</v>
      </c>
      <c r="E16" t="s">
        <v>21</v>
      </c>
      <c r="F16" s="1">
        <v>522206</v>
      </c>
      <c r="G16" t="s">
        <v>22</v>
      </c>
      <c r="H16" t="s">
        <v>23</v>
      </c>
      <c r="I16">
        <v>2013</v>
      </c>
      <c r="J16" t="s">
        <v>24</v>
      </c>
      <c r="K16" t="s">
        <v>92</v>
      </c>
      <c r="L16" t="s">
        <v>93</v>
      </c>
      <c r="M16" t="s">
        <v>94</v>
      </c>
      <c r="N16">
        <v>3.5</v>
      </c>
      <c r="O16">
        <v>3.4</v>
      </c>
      <c r="P16">
        <v>3.3</v>
      </c>
      <c r="Q16">
        <v>3.2</v>
      </c>
      <c r="R16">
        <v>3.5</v>
      </c>
    </row>
    <row r="17" spans="1:18" x14ac:dyDescent="0.3">
      <c r="A17" t="s">
        <v>95</v>
      </c>
      <c r="B17" t="s">
        <v>96</v>
      </c>
      <c r="C17">
        <v>3.4</v>
      </c>
      <c r="D17" t="s">
        <v>97</v>
      </c>
      <c r="E17" t="s">
        <v>98</v>
      </c>
      <c r="F17" s="1">
        <v>579224</v>
      </c>
      <c r="G17" t="s">
        <v>22</v>
      </c>
      <c r="H17" t="s">
        <v>72</v>
      </c>
      <c r="I17">
        <v>1992</v>
      </c>
      <c r="J17" t="s">
        <v>24</v>
      </c>
      <c r="K17" t="s">
        <v>99</v>
      </c>
      <c r="L17" t="s">
        <v>100</v>
      </c>
      <c r="M17" t="s">
        <v>101</v>
      </c>
      <c r="N17">
        <v>3.3</v>
      </c>
      <c r="O17">
        <v>3</v>
      </c>
      <c r="P17">
        <v>3.2</v>
      </c>
      <c r="Q17">
        <v>3</v>
      </c>
      <c r="R17">
        <v>3.2</v>
      </c>
    </row>
    <row r="18" spans="1:18" x14ac:dyDescent="0.3">
      <c r="A18" t="s">
        <v>102</v>
      </c>
      <c r="B18" t="s">
        <v>67</v>
      </c>
      <c r="C18">
        <v>3.8</v>
      </c>
      <c r="D18" t="s">
        <v>103</v>
      </c>
      <c r="E18" t="s">
        <v>21</v>
      </c>
      <c r="H18" t="s">
        <v>23</v>
      </c>
      <c r="I18">
        <v>1981</v>
      </c>
      <c r="J18" t="s">
        <v>24</v>
      </c>
      <c r="K18" t="s">
        <v>62</v>
      </c>
      <c r="L18" t="s">
        <v>63</v>
      </c>
      <c r="M18" t="s">
        <v>27</v>
      </c>
      <c r="N18">
        <v>3.8</v>
      </c>
      <c r="O18">
        <v>3</v>
      </c>
      <c r="P18">
        <v>4</v>
      </c>
      <c r="Q18">
        <v>3.5</v>
      </c>
      <c r="R18">
        <v>3.7</v>
      </c>
    </row>
    <row r="19" spans="1:18" x14ac:dyDescent="0.3">
      <c r="A19" t="s">
        <v>104</v>
      </c>
      <c r="B19" t="s">
        <v>105</v>
      </c>
      <c r="C19">
        <v>4.2</v>
      </c>
      <c r="D19" t="s">
        <v>106</v>
      </c>
      <c r="E19" t="s">
        <v>53</v>
      </c>
      <c r="F19" s="1">
        <v>317979</v>
      </c>
      <c r="G19" t="s">
        <v>22</v>
      </c>
      <c r="H19" t="s">
        <v>23</v>
      </c>
      <c r="I19">
        <v>1975</v>
      </c>
      <c r="J19" t="s">
        <v>24</v>
      </c>
      <c r="K19" t="s">
        <v>107</v>
      </c>
      <c r="L19" t="s">
        <v>63</v>
      </c>
      <c r="M19" t="s">
        <v>27</v>
      </c>
      <c r="N19">
        <v>4</v>
      </c>
      <c r="O19">
        <v>4.0999999999999996</v>
      </c>
      <c r="P19">
        <v>4.2</v>
      </c>
      <c r="Q19">
        <v>3.8</v>
      </c>
      <c r="R19">
        <v>4.0999999999999996</v>
      </c>
    </row>
    <row r="20" spans="1:18" x14ac:dyDescent="0.3">
      <c r="A20" t="s">
        <v>108</v>
      </c>
      <c r="B20" t="s">
        <v>109</v>
      </c>
      <c r="D20" t="s">
        <v>110</v>
      </c>
      <c r="E20" t="s">
        <v>111</v>
      </c>
      <c r="F20" s="1">
        <v>84853</v>
      </c>
      <c r="G20" t="s">
        <v>22</v>
      </c>
      <c r="H20" t="s">
        <v>42</v>
      </c>
      <c r="I20" t="s">
        <v>43</v>
      </c>
      <c r="J20" t="s">
        <v>24</v>
      </c>
      <c r="K20" t="s">
        <v>43</v>
      </c>
      <c r="L20" t="s">
        <v>43</v>
      </c>
      <c r="M20" t="s">
        <v>45</v>
      </c>
      <c r="N20">
        <v>4</v>
      </c>
      <c r="O20">
        <v>3</v>
      </c>
      <c r="P20">
        <v>5</v>
      </c>
      <c r="Q20">
        <v>4</v>
      </c>
      <c r="R20">
        <v>2</v>
      </c>
    </row>
    <row r="21" spans="1:18" x14ac:dyDescent="0.3">
      <c r="A21" t="s">
        <v>112</v>
      </c>
      <c r="B21" t="s">
        <v>109</v>
      </c>
      <c r="C21">
        <v>3.4</v>
      </c>
      <c r="D21" t="s">
        <v>113</v>
      </c>
      <c r="E21" t="s">
        <v>21</v>
      </c>
      <c r="F21" s="1">
        <v>255288</v>
      </c>
      <c r="G21" t="s">
        <v>22</v>
      </c>
      <c r="H21" t="s">
        <v>114</v>
      </c>
      <c r="I21" t="s">
        <v>43</v>
      </c>
      <c r="J21" t="s">
        <v>44</v>
      </c>
      <c r="K21" t="s">
        <v>115</v>
      </c>
      <c r="L21" t="s">
        <v>116</v>
      </c>
      <c r="M21" t="s">
        <v>45</v>
      </c>
      <c r="N21">
        <v>3.2</v>
      </c>
      <c r="O21">
        <v>2.9</v>
      </c>
      <c r="P21">
        <v>3</v>
      </c>
      <c r="Q21">
        <v>3</v>
      </c>
      <c r="R21">
        <v>3</v>
      </c>
    </row>
    <row r="22" spans="1:18" x14ac:dyDescent="0.3">
      <c r="A22" t="s">
        <v>117</v>
      </c>
      <c r="B22" t="s">
        <v>118</v>
      </c>
      <c r="C22">
        <v>3.9</v>
      </c>
      <c r="D22" t="s">
        <v>119</v>
      </c>
      <c r="E22" t="s">
        <v>120</v>
      </c>
      <c r="F22" s="1">
        <v>443415</v>
      </c>
      <c r="G22" t="s">
        <v>22</v>
      </c>
      <c r="H22" t="s">
        <v>23</v>
      </c>
      <c r="I22">
        <v>1933</v>
      </c>
      <c r="J22" t="s">
        <v>24</v>
      </c>
      <c r="K22" t="s">
        <v>121</v>
      </c>
      <c r="L22" t="s">
        <v>26</v>
      </c>
      <c r="M22" t="s">
        <v>101</v>
      </c>
      <c r="N22">
        <v>3.6</v>
      </c>
      <c r="O22">
        <v>3.7</v>
      </c>
      <c r="P22">
        <v>3.7</v>
      </c>
      <c r="Q22">
        <v>3.5</v>
      </c>
      <c r="R22">
        <v>3.4</v>
      </c>
    </row>
    <row r="23" spans="1:18" x14ac:dyDescent="0.3">
      <c r="A23" t="s">
        <v>122</v>
      </c>
      <c r="B23" t="s">
        <v>123</v>
      </c>
      <c r="D23" t="s">
        <v>124</v>
      </c>
      <c r="E23" t="s">
        <v>21</v>
      </c>
      <c r="H23" t="s">
        <v>78</v>
      </c>
      <c r="I23">
        <v>2017</v>
      </c>
      <c r="J23" t="s">
        <v>44</v>
      </c>
      <c r="K23" t="s">
        <v>125</v>
      </c>
      <c r="L23" t="s">
        <v>125</v>
      </c>
      <c r="M23" t="s">
        <v>45</v>
      </c>
      <c r="N23">
        <v>4.7</v>
      </c>
      <c r="O23">
        <v>3.8</v>
      </c>
      <c r="P23">
        <v>4.4000000000000004</v>
      </c>
      <c r="Q23">
        <v>4.3</v>
      </c>
      <c r="R23">
        <v>3.9</v>
      </c>
    </row>
    <row r="24" spans="1:18" x14ac:dyDescent="0.3">
      <c r="A24" t="s">
        <v>50</v>
      </c>
      <c r="B24" t="s">
        <v>126</v>
      </c>
      <c r="D24" t="s">
        <v>127</v>
      </c>
      <c r="E24" t="s">
        <v>128</v>
      </c>
      <c r="H24" t="s">
        <v>42</v>
      </c>
      <c r="I24" t="s">
        <v>43</v>
      </c>
      <c r="J24" t="s">
        <v>54</v>
      </c>
      <c r="K24" t="s">
        <v>55</v>
      </c>
      <c r="L24" t="s">
        <v>56</v>
      </c>
      <c r="M24" t="s">
        <v>45</v>
      </c>
      <c r="N24">
        <v>4.5</v>
      </c>
      <c r="O24">
        <v>4.3</v>
      </c>
      <c r="P24">
        <v>4.5999999999999996</v>
      </c>
      <c r="Q24">
        <v>4.7</v>
      </c>
      <c r="R24">
        <v>4.5999999999999996</v>
      </c>
    </row>
    <row r="25" spans="1:18" x14ac:dyDescent="0.3">
      <c r="A25" t="s">
        <v>129</v>
      </c>
      <c r="B25" t="s">
        <v>130</v>
      </c>
      <c r="C25">
        <v>3.5</v>
      </c>
      <c r="D25" t="s">
        <v>131</v>
      </c>
      <c r="E25" t="s">
        <v>21</v>
      </c>
      <c r="F25" s="1">
        <v>876519</v>
      </c>
      <c r="G25" t="s">
        <v>22</v>
      </c>
      <c r="H25" t="s">
        <v>132</v>
      </c>
      <c r="I25">
        <v>2016</v>
      </c>
      <c r="J25" t="s">
        <v>44</v>
      </c>
      <c r="K25" t="s">
        <v>133</v>
      </c>
      <c r="L25" t="s">
        <v>134</v>
      </c>
      <c r="M25" t="s">
        <v>45</v>
      </c>
      <c r="N25">
        <v>3.6</v>
      </c>
      <c r="O25">
        <v>3.4</v>
      </c>
      <c r="P25">
        <v>3.6</v>
      </c>
      <c r="Q25">
        <v>3.2</v>
      </c>
      <c r="R25">
        <v>2.9</v>
      </c>
    </row>
    <row r="26" spans="1:18" x14ac:dyDescent="0.3">
      <c r="A26" t="s">
        <v>135</v>
      </c>
      <c r="B26" t="s">
        <v>136</v>
      </c>
      <c r="C26">
        <v>4.2</v>
      </c>
      <c r="D26" t="s">
        <v>137</v>
      </c>
      <c r="E26" t="s">
        <v>138</v>
      </c>
      <c r="F26" s="1">
        <v>482311</v>
      </c>
      <c r="G26" t="s">
        <v>22</v>
      </c>
      <c r="H26" t="s">
        <v>23</v>
      </c>
      <c r="I26">
        <v>1850</v>
      </c>
      <c r="J26" t="s">
        <v>24</v>
      </c>
      <c r="K26" t="s">
        <v>139</v>
      </c>
      <c r="L26" t="s">
        <v>37</v>
      </c>
      <c r="M26" t="s">
        <v>27</v>
      </c>
      <c r="N26">
        <v>3.8</v>
      </c>
      <c r="O26">
        <v>4</v>
      </c>
      <c r="P26">
        <v>4.2</v>
      </c>
      <c r="Q26">
        <v>3.8</v>
      </c>
      <c r="R26">
        <v>4.0999999999999996</v>
      </c>
    </row>
    <row r="27" spans="1:18" x14ac:dyDescent="0.3">
      <c r="A27" t="s">
        <v>140</v>
      </c>
      <c r="B27" t="s">
        <v>141</v>
      </c>
      <c r="C27">
        <v>3.8</v>
      </c>
      <c r="D27" t="s">
        <v>142</v>
      </c>
      <c r="E27" t="s">
        <v>138</v>
      </c>
      <c r="F27" s="1">
        <v>495831</v>
      </c>
      <c r="G27" t="s">
        <v>22</v>
      </c>
      <c r="H27" t="s">
        <v>23</v>
      </c>
      <c r="I27">
        <v>1987</v>
      </c>
      <c r="J27" t="s">
        <v>44</v>
      </c>
      <c r="K27" t="s">
        <v>133</v>
      </c>
      <c r="L27" t="s">
        <v>134</v>
      </c>
      <c r="M27" t="s">
        <v>101</v>
      </c>
      <c r="N27">
        <v>4</v>
      </c>
      <c r="O27">
        <v>3.3</v>
      </c>
      <c r="P27">
        <v>3.7</v>
      </c>
      <c r="Q27">
        <v>3.5</v>
      </c>
      <c r="R27">
        <v>3</v>
      </c>
    </row>
    <row r="28" spans="1:18" x14ac:dyDescent="0.3">
      <c r="A28" t="s">
        <v>143</v>
      </c>
      <c r="B28" t="s">
        <v>144</v>
      </c>
      <c r="C28">
        <v>3.8</v>
      </c>
      <c r="D28" t="s">
        <v>145</v>
      </c>
      <c r="E28" t="s">
        <v>146</v>
      </c>
      <c r="H28" t="s">
        <v>72</v>
      </c>
      <c r="I28">
        <v>1882</v>
      </c>
      <c r="J28" t="s">
        <v>147</v>
      </c>
      <c r="K28" t="s">
        <v>148</v>
      </c>
      <c r="L28" t="s">
        <v>93</v>
      </c>
      <c r="M28" t="s">
        <v>149</v>
      </c>
      <c r="N28">
        <v>3.3</v>
      </c>
      <c r="O28">
        <v>3.4</v>
      </c>
      <c r="P28">
        <v>3.7</v>
      </c>
      <c r="Q28">
        <v>3.2</v>
      </c>
      <c r="R28">
        <v>4</v>
      </c>
    </row>
    <row r="29" spans="1:18" x14ac:dyDescent="0.3">
      <c r="A29" t="s">
        <v>102</v>
      </c>
      <c r="B29" t="s">
        <v>150</v>
      </c>
      <c r="C29">
        <v>3.8</v>
      </c>
      <c r="D29" t="s">
        <v>151</v>
      </c>
      <c r="E29" t="s">
        <v>152</v>
      </c>
      <c r="F29" s="1">
        <v>533713</v>
      </c>
      <c r="G29" t="s">
        <v>22</v>
      </c>
      <c r="H29" t="s">
        <v>23</v>
      </c>
      <c r="I29">
        <v>1981</v>
      </c>
      <c r="J29" t="s">
        <v>24</v>
      </c>
      <c r="K29" t="s">
        <v>62</v>
      </c>
      <c r="L29" t="s">
        <v>63</v>
      </c>
      <c r="M29" t="s">
        <v>27</v>
      </c>
      <c r="N29">
        <v>3.8</v>
      </c>
      <c r="O29">
        <v>3</v>
      </c>
      <c r="P29">
        <v>4</v>
      </c>
      <c r="Q29">
        <v>3.5</v>
      </c>
      <c r="R29">
        <v>3.7</v>
      </c>
    </row>
    <row r="30" spans="1:18" x14ac:dyDescent="0.3">
      <c r="A30" t="s">
        <v>153</v>
      </c>
      <c r="B30" t="s">
        <v>154</v>
      </c>
      <c r="C30">
        <v>4.3</v>
      </c>
      <c r="D30" t="s">
        <v>155</v>
      </c>
      <c r="E30" t="s">
        <v>77</v>
      </c>
      <c r="H30" t="s">
        <v>78</v>
      </c>
      <c r="I30">
        <v>2013</v>
      </c>
      <c r="J30" t="s">
        <v>54</v>
      </c>
      <c r="K30" t="s">
        <v>62</v>
      </c>
      <c r="L30" t="s">
        <v>63</v>
      </c>
      <c r="M30" t="s">
        <v>156</v>
      </c>
      <c r="N30">
        <v>3.9</v>
      </c>
      <c r="O30">
        <v>3.8</v>
      </c>
      <c r="P30">
        <v>3.9</v>
      </c>
      <c r="Q30">
        <v>3.9</v>
      </c>
      <c r="R30">
        <v>3.9</v>
      </c>
    </row>
    <row r="31" spans="1:18" x14ac:dyDescent="0.3">
      <c r="A31" t="s">
        <v>46</v>
      </c>
      <c r="B31" t="s">
        <v>39</v>
      </c>
      <c r="C31">
        <v>4</v>
      </c>
      <c r="D31" t="s">
        <v>157</v>
      </c>
      <c r="E31" t="s">
        <v>49</v>
      </c>
      <c r="H31" t="s">
        <v>23</v>
      </c>
      <c r="I31">
        <v>1799</v>
      </c>
      <c r="J31" t="s">
        <v>24</v>
      </c>
      <c r="K31" t="s">
        <v>36</v>
      </c>
      <c r="L31" t="s">
        <v>37</v>
      </c>
      <c r="M31" t="s">
        <v>27</v>
      </c>
      <c r="N31">
        <v>4</v>
      </c>
      <c r="O31">
        <v>3.9</v>
      </c>
      <c r="P31">
        <v>3.9</v>
      </c>
      <c r="Q31">
        <v>3.6</v>
      </c>
      <c r="R31">
        <v>3.7</v>
      </c>
    </row>
    <row r="32" spans="1:18" x14ac:dyDescent="0.3">
      <c r="A32" t="s">
        <v>158</v>
      </c>
      <c r="B32" t="s">
        <v>159</v>
      </c>
      <c r="C32">
        <v>3.8</v>
      </c>
      <c r="D32" t="s">
        <v>160</v>
      </c>
      <c r="E32" t="s">
        <v>21</v>
      </c>
      <c r="F32" s="1">
        <v>784161</v>
      </c>
      <c r="G32" t="s">
        <v>22</v>
      </c>
      <c r="H32" t="s">
        <v>23</v>
      </c>
      <c r="I32">
        <v>1945</v>
      </c>
      <c r="J32" t="s">
        <v>24</v>
      </c>
      <c r="K32" t="s">
        <v>99</v>
      </c>
      <c r="L32" t="s">
        <v>100</v>
      </c>
      <c r="M32" t="s">
        <v>94</v>
      </c>
      <c r="N32">
        <v>3.4</v>
      </c>
      <c r="O32">
        <v>3.9</v>
      </c>
      <c r="P32">
        <v>3.6</v>
      </c>
      <c r="Q32">
        <v>3.3</v>
      </c>
      <c r="R32">
        <v>3.5</v>
      </c>
    </row>
    <row r="33" spans="1:18" x14ac:dyDescent="0.3">
      <c r="A33" t="s">
        <v>28</v>
      </c>
      <c r="B33" t="s">
        <v>161</v>
      </c>
      <c r="C33">
        <v>4</v>
      </c>
      <c r="D33" t="s">
        <v>162</v>
      </c>
      <c r="E33" t="s">
        <v>21</v>
      </c>
      <c r="H33" t="s">
        <v>23</v>
      </c>
      <c r="I33">
        <v>1891</v>
      </c>
      <c r="J33" t="s">
        <v>24</v>
      </c>
      <c r="K33" t="s">
        <v>31</v>
      </c>
      <c r="L33" t="s">
        <v>32</v>
      </c>
      <c r="M33" t="s">
        <v>27</v>
      </c>
      <c r="N33">
        <v>3.8</v>
      </c>
      <c r="O33">
        <v>3.7</v>
      </c>
      <c r="P33">
        <v>4</v>
      </c>
      <c r="Q33">
        <v>3.5</v>
      </c>
      <c r="R33">
        <v>4</v>
      </c>
    </row>
    <row r="34" spans="1:18" x14ac:dyDescent="0.3">
      <c r="A34" t="s">
        <v>163</v>
      </c>
      <c r="B34" t="s">
        <v>67</v>
      </c>
      <c r="C34">
        <v>4</v>
      </c>
      <c r="D34" t="s">
        <v>164</v>
      </c>
      <c r="E34" t="s">
        <v>165</v>
      </c>
      <c r="F34" s="1">
        <v>595940</v>
      </c>
      <c r="G34" t="s">
        <v>22</v>
      </c>
      <c r="H34" t="s">
        <v>23</v>
      </c>
      <c r="I34">
        <v>1870</v>
      </c>
      <c r="J34" t="s">
        <v>24</v>
      </c>
      <c r="K34" t="s">
        <v>36</v>
      </c>
      <c r="L34" t="s">
        <v>37</v>
      </c>
      <c r="M34" t="s">
        <v>27</v>
      </c>
      <c r="N34">
        <v>3.9</v>
      </c>
      <c r="O34">
        <v>3.8</v>
      </c>
      <c r="P34">
        <v>4.0999999999999996</v>
      </c>
      <c r="Q34">
        <v>3.7</v>
      </c>
      <c r="R34">
        <v>4.0999999999999996</v>
      </c>
    </row>
    <row r="35" spans="1:18" x14ac:dyDescent="0.3">
      <c r="A35" t="s">
        <v>166</v>
      </c>
      <c r="B35" t="s">
        <v>39</v>
      </c>
      <c r="C35">
        <v>3.7</v>
      </c>
      <c r="D35" t="s">
        <v>167</v>
      </c>
      <c r="E35" t="s">
        <v>21</v>
      </c>
      <c r="F35" s="1">
        <v>494975</v>
      </c>
      <c r="G35" t="s">
        <v>22</v>
      </c>
      <c r="H35" t="s">
        <v>23</v>
      </c>
      <c r="I35">
        <v>1945</v>
      </c>
      <c r="J35" t="s">
        <v>24</v>
      </c>
      <c r="K35" t="s">
        <v>62</v>
      </c>
      <c r="L35" t="s">
        <v>63</v>
      </c>
      <c r="M35" t="s">
        <v>94</v>
      </c>
      <c r="N35">
        <v>3.6</v>
      </c>
      <c r="O35">
        <v>3.2</v>
      </c>
      <c r="P35">
        <v>3.7</v>
      </c>
      <c r="Q35">
        <v>3.3</v>
      </c>
      <c r="R35">
        <v>3.5</v>
      </c>
    </row>
    <row r="36" spans="1:18" x14ac:dyDescent="0.3">
      <c r="A36" t="s">
        <v>168</v>
      </c>
      <c r="B36" t="s">
        <v>169</v>
      </c>
      <c r="C36">
        <v>4.0999999999999996</v>
      </c>
      <c r="D36" t="s">
        <v>170</v>
      </c>
      <c r="E36" t="s">
        <v>138</v>
      </c>
      <c r="F36" s="1">
        <v>579938</v>
      </c>
      <c r="G36" t="s">
        <v>22</v>
      </c>
      <c r="H36" t="s">
        <v>23</v>
      </c>
      <c r="I36">
        <v>1727</v>
      </c>
      <c r="J36" t="s">
        <v>24</v>
      </c>
      <c r="K36" t="s">
        <v>36</v>
      </c>
      <c r="L36" t="s">
        <v>37</v>
      </c>
      <c r="M36" t="s">
        <v>27</v>
      </c>
      <c r="N36">
        <v>3.7</v>
      </c>
      <c r="O36">
        <v>3.5</v>
      </c>
      <c r="P36">
        <v>4.2</v>
      </c>
      <c r="Q36">
        <v>3.7</v>
      </c>
      <c r="R36">
        <v>4.3</v>
      </c>
    </row>
    <row r="37" spans="1:18" x14ac:dyDescent="0.3">
      <c r="A37" t="s">
        <v>50</v>
      </c>
      <c r="B37" t="s">
        <v>67</v>
      </c>
      <c r="D37" t="s">
        <v>171</v>
      </c>
      <c r="E37" t="s">
        <v>138</v>
      </c>
      <c r="F37" s="1">
        <v>469574</v>
      </c>
      <c r="G37" t="s">
        <v>22</v>
      </c>
      <c r="H37" t="s">
        <v>42</v>
      </c>
      <c r="I37" t="s">
        <v>43</v>
      </c>
      <c r="J37" t="s">
        <v>54</v>
      </c>
      <c r="K37" t="s">
        <v>55</v>
      </c>
      <c r="L37" t="s">
        <v>56</v>
      </c>
      <c r="M37" t="s">
        <v>45</v>
      </c>
      <c r="N37">
        <v>4.5</v>
      </c>
      <c r="O37">
        <v>4.3</v>
      </c>
      <c r="P37">
        <v>4.5999999999999996</v>
      </c>
      <c r="Q37">
        <v>4.7</v>
      </c>
      <c r="R37">
        <v>4.5999999999999996</v>
      </c>
    </row>
    <row r="38" spans="1:18" x14ac:dyDescent="0.3">
      <c r="A38" t="s">
        <v>172</v>
      </c>
      <c r="B38" t="s">
        <v>173</v>
      </c>
      <c r="C38">
        <v>3.9</v>
      </c>
      <c r="D38" t="s">
        <v>174</v>
      </c>
      <c r="E38" t="s">
        <v>21</v>
      </c>
      <c r="F38" s="1">
        <v>1014936</v>
      </c>
      <c r="G38" t="s">
        <v>22</v>
      </c>
      <c r="H38" t="s">
        <v>23</v>
      </c>
      <c r="I38">
        <v>1901</v>
      </c>
      <c r="J38" t="s">
        <v>24</v>
      </c>
      <c r="K38" t="s">
        <v>175</v>
      </c>
      <c r="L38" t="s">
        <v>176</v>
      </c>
      <c r="M38" t="s">
        <v>27</v>
      </c>
      <c r="N38">
        <v>3.6</v>
      </c>
      <c r="O38">
        <v>3.7</v>
      </c>
      <c r="P38">
        <v>3.9</v>
      </c>
      <c r="Q38">
        <v>3.5</v>
      </c>
      <c r="R38">
        <v>4.2</v>
      </c>
    </row>
    <row r="39" spans="1:18" x14ac:dyDescent="0.3">
      <c r="A39" t="s">
        <v>177</v>
      </c>
      <c r="B39" t="s">
        <v>67</v>
      </c>
      <c r="D39" t="s">
        <v>178</v>
      </c>
      <c r="E39" t="s">
        <v>21</v>
      </c>
      <c r="F39" s="1">
        <v>3100000</v>
      </c>
      <c r="G39" t="s">
        <v>22</v>
      </c>
    </row>
    <row r="40" spans="1:18" x14ac:dyDescent="0.3">
      <c r="A40" t="s">
        <v>179</v>
      </c>
      <c r="B40" t="s">
        <v>180</v>
      </c>
      <c r="D40" t="s">
        <v>181</v>
      </c>
      <c r="E40" t="s">
        <v>21</v>
      </c>
      <c r="F40" s="1">
        <v>480625</v>
      </c>
      <c r="G40" t="s">
        <v>22</v>
      </c>
      <c r="H40" t="s">
        <v>42</v>
      </c>
      <c r="I40">
        <v>2018</v>
      </c>
      <c r="J40" t="s">
        <v>44</v>
      </c>
      <c r="K40" t="s">
        <v>62</v>
      </c>
      <c r="L40" t="s">
        <v>63</v>
      </c>
      <c r="M40" t="s">
        <v>83</v>
      </c>
    </row>
    <row r="41" spans="1:18" x14ac:dyDescent="0.3">
      <c r="A41" t="s">
        <v>182</v>
      </c>
      <c r="B41" t="s">
        <v>67</v>
      </c>
      <c r="C41">
        <v>4.0999999999999996</v>
      </c>
      <c r="D41" t="s">
        <v>183</v>
      </c>
      <c r="E41" t="s">
        <v>165</v>
      </c>
      <c r="F41" s="1">
        <v>712088</v>
      </c>
      <c r="G41" t="s">
        <v>22</v>
      </c>
      <c r="H41" t="s">
        <v>72</v>
      </c>
      <c r="I41">
        <v>1980</v>
      </c>
      <c r="J41" t="s">
        <v>44</v>
      </c>
      <c r="K41" t="s">
        <v>69</v>
      </c>
      <c r="L41" t="s">
        <v>63</v>
      </c>
      <c r="M41" t="s">
        <v>101</v>
      </c>
      <c r="N41">
        <v>3.8</v>
      </c>
      <c r="O41">
        <v>4.0999999999999996</v>
      </c>
      <c r="P41">
        <v>4.0999999999999996</v>
      </c>
      <c r="Q41">
        <v>3.8</v>
      </c>
      <c r="R41">
        <v>4</v>
      </c>
    </row>
    <row r="42" spans="1:18" x14ac:dyDescent="0.3">
      <c r="A42" t="s">
        <v>184</v>
      </c>
      <c r="B42" t="s">
        <v>185</v>
      </c>
      <c r="C42">
        <v>3.5</v>
      </c>
      <c r="D42" t="s">
        <v>186</v>
      </c>
      <c r="E42" t="s">
        <v>165</v>
      </c>
      <c r="F42" s="1">
        <v>469012</v>
      </c>
      <c r="G42" t="s">
        <v>22</v>
      </c>
      <c r="H42" t="s">
        <v>78</v>
      </c>
      <c r="I42" t="s">
        <v>43</v>
      </c>
      <c r="J42" t="s">
        <v>44</v>
      </c>
      <c r="K42" t="s">
        <v>187</v>
      </c>
      <c r="L42" t="s">
        <v>93</v>
      </c>
      <c r="M42" t="s">
        <v>45</v>
      </c>
      <c r="N42">
        <v>3.8</v>
      </c>
      <c r="O42">
        <v>3.2</v>
      </c>
      <c r="P42">
        <v>3.4</v>
      </c>
      <c r="Q42">
        <v>2.9</v>
      </c>
      <c r="R42">
        <v>3.1</v>
      </c>
    </row>
    <row r="43" spans="1:18" x14ac:dyDescent="0.3">
      <c r="A43" t="s">
        <v>188</v>
      </c>
      <c r="B43" t="s">
        <v>189</v>
      </c>
      <c r="C43">
        <v>5</v>
      </c>
      <c r="D43" t="s">
        <v>190</v>
      </c>
      <c r="E43" t="s">
        <v>77</v>
      </c>
      <c r="H43" t="s">
        <v>42</v>
      </c>
      <c r="I43">
        <v>2019</v>
      </c>
      <c r="J43" t="s">
        <v>44</v>
      </c>
      <c r="K43" t="s">
        <v>125</v>
      </c>
      <c r="L43" t="s">
        <v>125</v>
      </c>
      <c r="M43" t="s">
        <v>45</v>
      </c>
      <c r="N43">
        <v>5</v>
      </c>
      <c r="O43">
        <v>4</v>
      </c>
      <c r="P43">
        <v>4.7</v>
      </c>
      <c r="Q43">
        <v>4.7</v>
      </c>
      <c r="R43">
        <v>4.3</v>
      </c>
    </row>
    <row r="44" spans="1:18" x14ac:dyDescent="0.3">
      <c r="A44" t="s">
        <v>191</v>
      </c>
      <c r="B44" t="s">
        <v>192</v>
      </c>
      <c r="D44" t="s">
        <v>193</v>
      </c>
      <c r="E44" t="s">
        <v>21</v>
      </c>
      <c r="F44" s="1">
        <v>1100000</v>
      </c>
      <c r="G44" t="s">
        <v>22</v>
      </c>
      <c r="H44" t="s">
        <v>78</v>
      </c>
      <c r="I44" t="s">
        <v>43</v>
      </c>
      <c r="J44" t="s">
        <v>44</v>
      </c>
      <c r="K44" t="s">
        <v>43</v>
      </c>
      <c r="L44" t="s">
        <v>43</v>
      </c>
      <c r="M44" t="s">
        <v>45</v>
      </c>
      <c r="N44">
        <v>2</v>
      </c>
      <c r="O44">
        <v>2</v>
      </c>
      <c r="P44">
        <v>1</v>
      </c>
      <c r="Q44">
        <v>2</v>
      </c>
      <c r="R44">
        <v>1</v>
      </c>
    </row>
    <row r="45" spans="1:18" x14ac:dyDescent="0.3">
      <c r="B45" t="s">
        <v>194</v>
      </c>
      <c r="C45">
        <v>3.9</v>
      </c>
      <c r="E45" t="s">
        <v>21</v>
      </c>
      <c r="F45" s="1">
        <v>500799</v>
      </c>
      <c r="G45" t="s">
        <v>22</v>
      </c>
      <c r="H45" t="s">
        <v>23</v>
      </c>
      <c r="I45">
        <v>1900</v>
      </c>
      <c r="J45" t="s">
        <v>24</v>
      </c>
      <c r="K45" t="s">
        <v>195</v>
      </c>
      <c r="L45" t="s">
        <v>134</v>
      </c>
      <c r="M45" t="s">
        <v>101</v>
      </c>
      <c r="N45">
        <v>3.4</v>
      </c>
      <c r="O45">
        <v>3.4</v>
      </c>
      <c r="P45">
        <v>3.8</v>
      </c>
      <c r="Q45">
        <v>3.4</v>
      </c>
      <c r="R45">
        <v>3.7</v>
      </c>
    </row>
    <row r="46" spans="1:18" x14ac:dyDescent="0.3">
      <c r="A46" t="s">
        <v>196</v>
      </c>
      <c r="B46" t="s">
        <v>39</v>
      </c>
      <c r="D46" t="s">
        <v>197</v>
      </c>
      <c r="E46" t="s">
        <v>146</v>
      </c>
      <c r="H46" t="s">
        <v>78</v>
      </c>
      <c r="I46">
        <v>2011</v>
      </c>
      <c r="J46" t="s">
        <v>44</v>
      </c>
      <c r="K46" t="s">
        <v>62</v>
      </c>
      <c r="L46" t="s">
        <v>63</v>
      </c>
      <c r="M46" t="s">
        <v>198</v>
      </c>
      <c r="N46">
        <v>3.9</v>
      </c>
      <c r="O46">
        <v>3.4</v>
      </c>
      <c r="P46">
        <v>3.9</v>
      </c>
      <c r="Q46">
        <v>3.7</v>
      </c>
      <c r="R46">
        <v>3.7</v>
      </c>
    </row>
    <row r="47" spans="1:18" x14ac:dyDescent="0.3">
      <c r="A47" t="s">
        <v>199</v>
      </c>
      <c r="B47" t="s">
        <v>200</v>
      </c>
      <c r="C47">
        <v>3.8</v>
      </c>
      <c r="D47" t="s">
        <v>201</v>
      </c>
      <c r="E47" t="s">
        <v>53</v>
      </c>
      <c r="F47" s="1">
        <v>469042</v>
      </c>
      <c r="G47" t="s">
        <v>22</v>
      </c>
      <c r="H47" t="s">
        <v>72</v>
      </c>
      <c r="I47">
        <v>2000</v>
      </c>
      <c r="J47" t="s">
        <v>24</v>
      </c>
      <c r="K47" t="s">
        <v>202</v>
      </c>
      <c r="L47" t="s">
        <v>37</v>
      </c>
      <c r="M47" t="s">
        <v>94</v>
      </c>
      <c r="N47">
        <v>3.5</v>
      </c>
      <c r="O47">
        <v>3.7</v>
      </c>
      <c r="P47">
        <v>3.5</v>
      </c>
      <c r="Q47">
        <v>3.3</v>
      </c>
      <c r="R47">
        <v>3.6</v>
      </c>
    </row>
    <row r="48" spans="1:18" x14ac:dyDescent="0.3">
      <c r="A48" t="s">
        <v>203</v>
      </c>
      <c r="B48" t="s">
        <v>39</v>
      </c>
      <c r="C48">
        <v>3.6</v>
      </c>
      <c r="D48" t="s">
        <v>204</v>
      </c>
      <c r="E48" t="s">
        <v>21</v>
      </c>
      <c r="F48" s="1">
        <v>948683</v>
      </c>
      <c r="G48" t="s">
        <v>22</v>
      </c>
      <c r="H48" t="s">
        <v>205</v>
      </c>
      <c r="I48">
        <v>2019</v>
      </c>
      <c r="J48" t="s">
        <v>44</v>
      </c>
      <c r="K48" t="s">
        <v>206</v>
      </c>
      <c r="L48" t="s">
        <v>207</v>
      </c>
      <c r="M48" t="s">
        <v>45</v>
      </c>
      <c r="N48">
        <v>3.5</v>
      </c>
      <c r="O48">
        <v>3.6</v>
      </c>
      <c r="P48">
        <v>3.6</v>
      </c>
      <c r="Q48">
        <v>3.2</v>
      </c>
      <c r="R48">
        <v>3.4</v>
      </c>
    </row>
    <row r="49" spans="1:18" x14ac:dyDescent="0.3">
      <c r="A49" t="s">
        <v>208</v>
      </c>
      <c r="B49" t="s">
        <v>209</v>
      </c>
      <c r="C49">
        <v>3.6</v>
      </c>
      <c r="D49" t="s">
        <v>210</v>
      </c>
      <c r="E49" t="s">
        <v>211</v>
      </c>
      <c r="F49" s="1">
        <v>781721</v>
      </c>
      <c r="G49" t="s">
        <v>22</v>
      </c>
      <c r="H49" t="s">
        <v>23</v>
      </c>
      <c r="I49">
        <v>2004</v>
      </c>
      <c r="J49" t="s">
        <v>24</v>
      </c>
      <c r="K49" t="s">
        <v>62</v>
      </c>
      <c r="L49" t="s">
        <v>63</v>
      </c>
      <c r="M49" t="s">
        <v>149</v>
      </c>
      <c r="N49">
        <v>3.4</v>
      </c>
      <c r="O49">
        <v>3.3</v>
      </c>
      <c r="P49">
        <v>3.5</v>
      </c>
      <c r="Q49">
        <v>3.2</v>
      </c>
      <c r="R49">
        <v>3.5</v>
      </c>
    </row>
    <row r="50" spans="1:18" x14ac:dyDescent="0.3">
      <c r="A50" t="s">
        <v>95</v>
      </c>
      <c r="B50" t="s">
        <v>212</v>
      </c>
      <c r="C50">
        <v>3.4</v>
      </c>
      <c r="D50" t="s">
        <v>213</v>
      </c>
      <c r="E50" t="s">
        <v>98</v>
      </c>
      <c r="F50" s="1">
        <v>589237</v>
      </c>
      <c r="G50" t="s">
        <v>22</v>
      </c>
      <c r="H50" t="s">
        <v>72</v>
      </c>
      <c r="I50">
        <v>1992</v>
      </c>
      <c r="J50" t="s">
        <v>24</v>
      </c>
      <c r="K50" t="s">
        <v>99</v>
      </c>
      <c r="L50" t="s">
        <v>100</v>
      </c>
      <c r="M50" t="s">
        <v>101</v>
      </c>
      <c r="N50">
        <v>3.3</v>
      </c>
      <c r="O50">
        <v>3</v>
      </c>
      <c r="P50">
        <v>3.2</v>
      </c>
      <c r="Q50">
        <v>3</v>
      </c>
      <c r="R50">
        <v>3.2</v>
      </c>
    </row>
    <row r="51" spans="1:18" x14ac:dyDescent="0.3">
      <c r="A51" t="s">
        <v>214</v>
      </c>
      <c r="B51" t="s">
        <v>39</v>
      </c>
      <c r="C51">
        <v>3.2</v>
      </c>
      <c r="D51" t="s">
        <v>215</v>
      </c>
      <c r="E51" t="s">
        <v>21</v>
      </c>
      <c r="F51" s="1">
        <v>550000</v>
      </c>
      <c r="G51" t="s">
        <v>22</v>
      </c>
      <c r="H51" t="s">
        <v>78</v>
      </c>
      <c r="I51">
        <v>2014</v>
      </c>
      <c r="J51" t="s">
        <v>44</v>
      </c>
      <c r="K51" t="s">
        <v>81</v>
      </c>
      <c r="L51" t="s">
        <v>82</v>
      </c>
      <c r="M51" t="s">
        <v>45</v>
      </c>
      <c r="N51">
        <v>3.2</v>
      </c>
      <c r="O51">
        <v>2.7</v>
      </c>
      <c r="P51">
        <v>3.1</v>
      </c>
      <c r="Q51">
        <v>3.1</v>
      </c>
      <c r="R51">
        <v>3.6</v>
      </c>
    </row>
    <row r="52" spans="1:18" x14ac:dyDescent="0.3">
      <c r="A52" t="s">
        <v>70</v>
      </c>
      <c r="B52" t="s">
        <v>216</v>
      </c>
      <c r="C52">
        <v>4.0999999999999996</v>
      </c>
      <c r="D52" t="s">
        <v>217</v>
      </c>
      <c r="E52" t="s">
        <v>21</v>
      </c>
      <c r="F52" s="1">
        <v>777892</v>
      </c>
      <c r="G52" t="s">
        <v>22</v>
      </c>
      <c r="H52" t="s">
        <v>72</v>
      </c>
      <c r="I52">
        <v>2015</v>
      </c>
      <c r="J52" t="s">
        <v>44</v>
      </c>
      <c r="K52" t="s">
        <v>73</v>
      </c>
      <c r="L52" t="s">
        <v>63</v>
      </c>
      <c r="M52" t="s">
        <v>45</v>
      </c>
      <c r="N52">
        <v>4</v>
      </c>
      <c r="O52">
        <v>4.2</v>
      </c>
      <c r="P52">
        <v>4.0999999999999996</v>
      </c>
      <c r="Q52">
        <v>3.7</v>
      </c>
      <c r="R52">
        <v>3.8</v>
      </c>
    </row>
    <row r="53" spans="1:18" x14ac:dyDescent="0.3">
      <c r="A53" t="s">
        <v>218</v>
      </c>
      <c r="B53" t="s">
        <v>219</v>
      </c>
      <c r="C53">
        <v>3.8</v>
      </c>
      <c r="D53" t="s">
        <v>220</v>
      </c>
      <c r="E53" t="s">
        <v>21</v>
      </c>
      <c r="F53" s="1">
        <v>648074</v>
      </c>
      <c r="G53" t="s">
        <v>22</v>
      </c>
      <c r="H53" t="s">
        <v>23</v>
      </c>
      <c r="I53">
        <v>1968</v>
      </c>
      <c r="J53" t="s">
        <v>24</v>
      </c>
      <c r="K53" t="s">
        <v>221</v>
      </c>
      <c r="L53" t="s">
        <v>63</v>
      </c>
      <c r="M53" t="s">
        <v>27</v>
      </c>
      <c r="N53">
        <v>3.7</v>
      </c>
      <c r="O53">
        <v>3.1</v>
      </c>
      <c r="P53">
        <v>3.9</v>
      </c>
      <c r="Q53">
        <v>3.3</v>
      </c>
      <c r="R53">
        <v>3.8</v>
      </c>
    </row>
    <row r="54" spans="1:18" x14ac:dyDescent="0.3">
      <c r="A54" t="s">
        <v>222</v>
      </c>
      <c r="B54" t="s">
        <v>223</v>
      </c>
      <c r="C54">
        <v>3.8</v>
      </c>
      <c r="D54" t="s">
        <v>224</v>
      </c>
      <c r="E54" t="s">
        <v>77</v>
      </c>
      <c r="H54" t="s">
        <v>23</v>
      </c>
      <c r="I54" t="s">
        <v>43</v>
      </c>
      <c r="J54" t="s">
        <v>44</v>
      </c>
      <c r="K54" t="s">
        <v>99</v>
      </c>
      <c r="L54" t="s">
        <v>100</v>
      </c>
      <c r="M54" t="s">
        <v>45</v>
      </c>
      <c r="N54">
        <v>3.5</v>
      </c>
      <c r="O54">
        <v>3.5</v>
      </c>
      <c r="P54">
        <v>3.8</v>
      </c>
      <c r="Q54">
        <v>3.5</v>
      </c>
      <c r="R54">
        <v>3.9</v>
      </c>
    </row>
    <row r="55" spans="1:18" x14ac:dyDescent="0.3">
      <c r="A55" t="s">
        <v>218</v>
      </c>
      <c r="B55" t="s">
        <v>225</v>
      </c>
      <c r="C55">
        <v>3.8</v>
      </c>
      <c r="D55" t="s">
        <v>226</v>
      </c>
      <c r="E55" t="s">
        <v>21</v>
      </c>
      <c r="F55" s="1">
        <v>536656</v>
      </c>
      <c r="G55" t="s">
        <v>22</v>
      </c>
      <c r="H55" t="s">
        <v>23</v>
      </c>
      <c r="I55">
        <v>1968</v>
      </c>
      <c r="J55" t="s">
        <v>24</v>
      </c>
      <c r="K55" t="s">
        <v>221</v>
      </c>
      <c r="L55" t="s">
        <v>63</v>
      </c>
      <c r="M55" t="s">
        <v>27</v>
      </c>
      <c r="N55">
        <v>3.7</v>
      </c>
      <c r="O55">
        <v>3.1</v>
      </c>
      <c r="P55">
        <v>3.9</v>
      </c>
      <c r="Q55">
        <v>3.3</v>
      </c>
      <c r="R55">
        <v>3.8</v>
      </c>
    </row>
    <row r="56" spans="1:18" x14ac:dyDescent="0.3">
      <c r="A56" t="s">
        <v>227</v>
      </c>
      <c r="B56" t="s">
        <v>39</v>
      </c>
      <c r="C56">
        <v>3.3</v>
      </c>
      <c r="D56" t="s">
        <v>228</v>
      </c>
      <c r="E56" t="s">
        <v>53</v>
      </c>
      <c r="H56" t="s">
        <v>23</v>
      </c>
      <c r="I56">
        <v>1695</v>
      </c>
      <c r="J56" t="s">
        <v>24</v>
      </c>
      <c r="K56" t="s">
        <v>36</v>
      </c>
      <c r="L56" t="s">
        <v>37</v>
      </c>
      <c r="M56" t="s">
        <v>45</v>
      </c>
      <c r="N56">
        <v>3.2</v>
      </c>
      <c r="O56">
        <v>3.4</v>
      </c>
      <c r="P56">
        <v>3.2</v>
      </c>
      <c r="Q56">
        <v>2.9</v>
      </c>
      <c r="R56">
        <v>3.2</v>
      </c>
    </row>
    <row r="57" spans="1:18" x14ac:dyDescent="0.3">
      <c r="A57" t="s">
        <v>102</v>
      </c>
      <c r="B57" t="s">
        <v>229</v>
      </c>
      <c r="C57">
        <v>3.8</v>
      </c>
      <c r="D57" t="s">
        <v>230</v>
      </c>
      <c r="E57" t="s">
        <v>21</v>
      </c>
      <c r="F57" s="1">
        <v>720103</v>
      </c>
      <c r="G57" t="s">
        <v>22</v>
      </c>
      <c r="H57" t="s">
        <v>23</v>
      </c>
      <c r="I57">
        <v>1981</v>
      </c>
      <c r="J57" t="s">
        <v>24</v>
      </c>
      <c r="K57" t="s">
        <v>62</v>
      </c>
      <c r="L57" t="s">
        <v>63</v>
      </c>
      <c r="M57" t="s">
        <v>27</v>
      </c>
      <c r="N57">
        <v>3.8</v>
      </c>
      <c r="O57">
        <v>3</v>
      </c>
      <c r="P57">
        <v>4</v>
      </c>
      <c r="Q57">
        <v>3.5</v>
      </c>
      <c r="R57">
        <v>3.7</v>
      </c>
    </row>
    <row r="58" spans="1:18" x14ac:dyDescent="0.3">
      <c r="A58" t="s">
        <v>231</v>
      </c>
      <c r="B58" t="s">
        <v>232</v>
      </c>
      <c r="C58">
        <v>3.8</v>
      </c>
      <c r="D58" t="s">
        <v>233</v>
      </c>
      <c r="E58" t="s">
        <v>21</v>
      </c>
      <c r="F58" s="1">
        <v>789523</v>
      </c>
      <c r="G58" t="s">
        <v>22</v>
      </c>
      <c r="H58" t="s">
        <v>23</v>
      </c>
      <c r="I58">
        <v>1989</v>
      </c>
      <c r="J58" t="s">
        <v>44</v>
      </c>
      <c r="K58" t="s">
        <v>195</v>
      </c>
      <c r="L58" t="s">
        <v>134</v>
      </c>
      <c r="M58" t="s">
        <v>234</v>
      </c>
      <c r="N58">
        <v>3.6</v>
      </c>
      <c r="O58">
        <v>3.4</v>
      </c>
      <c r="P58">
        <v>3.8</v>
      </c>
      <c r="Q58">
        <v>3.4</v>
      </c>
      <c r="R58">
        <v>3.8</v>
      </c>
    </row>
    <row r="59" spans="1:18" x14ac:dyDescent="0.3">
      <c r="A59" t="s">
        <v>235</v>
      </c>
      <c r="B59" t="s">
        <v>236</v>
      </c>
      <c r="C59">
        <v>3.9</v>
      </c>
      <c r="D59" t="s">
        <v>237</v>
      </c>
      <c r="E59" t="s">
        <v>21</v>
      </c>
      <c r="H59" t="s">
        <v>23</v>
      </c>
      <c r="I59" t="s">
        <v>43</v>
      </c>
      <c r="J59" t="s">
        <v>24</v>
      </c>
      <c r="K59" t="s">
        <v>238</v>
      </c>
      <c r="L59" t="s">
        <v>238</v>
      </c>
      <c r="M59" t="s">
        <v>94</v>
      </c>
      <c r="N59">
        <v>3.7</v>
      </c>
      <c r="O59">
        <v>3.5</v>
      </c>
      <c r="P59">
        <v>3.8</v>
      </c>
      <c r="Q59">
        <v>3.5</v>
      </c>
      <c r="R59">
        <v>3.7</v>
      </c>
    </row>
    <row r="60" spans="1:18" x14ac:dyDescent="0.3">
      <c r="A60" t="s">
        <v>95</v>
      </c>
      <c r="B60" t="s">
        <v>239</v>
      </c>
      <c r="C60">
        <v>3.4</v>
      </c>
      <c r="D60" t="s">
        <v>240</v>
      </c>
      <c r="E60" t="s">
        <v>98</v>
      </c>
      <c r="F60" s="1">
        <v>648398</v>
      </c>
      <c r="G60" t="s">
        <v>22</v>
      </c>
      <c r="H60" t="s">
        <v>72</v>
      </c>
      <c r="I60">
        <v>1992</v>
      </c>
      <c r="J60" t="s">
        <v>24</v>
      </c>
      <c r="K60" t="s">
        <v>99</v>
      </c>
      <c r="L60" t="s">
        <v>100</v>
      </c>
      <c r="M60" t="s">
        <v>101</v>
      </c>
      <c r="N60">
        <v>3.3</v>
      </c>
      <c r="O60">
        <v>3</v>
      </c>
      <c r="P60">
        <v>3.2</v>
      </c>
      <c r="Q60">
        <v>3</v>
      </c>
      <c r="R60">
        <v>3.2</v>
      </c>
    </row>
    <row r="61" spans="1:18" x14ac:dyDescent="0.3">
      <c r="A61" t="s">
        <v>241</v>
      </c>
      <c r="B61" t="s">
        <v>39</v>
      </c>
      <c r="C61">
        <v>3.4</v>
      </c>
      <c r="D61" t="s">
        <v>242</v>
      </c>
      <c r="E61" t="s">
        <v>152</v>
      </c>
      <c r="F61" s="1">
        <v>636962</v>
      </c>
      <c r="G61" t="s">
        <v>22</v>
      </c>
      <c r="H61" t="s">
        <v>61</v>
      </c>
      <c r="I61">
        <v>2008</v>
      </c>
      <c r="J61" t="s">
        <v>44</v>
      </c>
      <c r="K61" t="s">
        <v>107</v>
      </c>
      <c r="L61" t="s">
        <v>63</v>
      </c>
      <c r="M61" t="s">
        <v>45</v>
      </c>
      <c r="N61">
        <v>3</v>
      </c>
      <c r="O61">
        <v>2.9</v>
      </c>
      <c r="P61">
        <v>3</v>
      </c>
      <c r="Q61">
        <v>3</v>
      </c>
      <c r="R61">
        <v>3.3</v>
      </c>
    </row>
    <row r="62" spans="1:18" x14ac:dyDescent="0.3">
      <c r="A62" t="s">
        <v>243</v>
      </c>
      <c r="B62" t="s">
        <v>39</v>
      </c>
      <c r="D62" t="s">
        <v>244</v>
      </c>
      <c r="E62" t="s">
        <v>21</v>
      </c>
      <c r="F62" s="1">
        <v>900000</v>
      </c>
      <c r="G62" t="s">
        <v>22</v>
      </c>
    </row>
    <row r="63" spans="1:18" x14ac:dyDescent="0.3">
      <c r="A63" t="s">
        <v>245</v>
      </c>
      <c r="B63" t="s">
        <v>246</v>
      </c>
      <c r="D63" t="s">
        <v>247</v>
      </c>
      <c r="E63" t="s">
        <v>77</v>
      </c>
      <c r="F63" s="1">
        <v>5000</v>
      </c>
      <c r="G63" t="s">
        <v>87</v>
      </c>
    </row>
    <row r="64" spans="1:18" x14ac:dyDescent="0.3">
      <c r="A64" t="s">
        <v>248</v>
      </c>
      <c r="B64" t="s">
        <v>249</v>
      </c>
      <c r="C64">
        <v>3.8</v>
      </c>
      <c r="D64" t="s">
        <v>250</v>
      </c>
      <c r="E64" t="s">
        <v>21</v>
      </c>
      <c r="F64" s="1">
        <v>562146</v>
      </c>
      <c r="G64" t="s">
        <v>22</v>
      </c>
      <c r="H64" t="s">
        <v>132</v>
      </c>
      <c r="I64">
        <v>2006</v>
      </c>
      <c r="J64" t="s">
        <v>44</v>
      </c>
      <c r="K64" t="s">
        <v>221</v>
      </c>
      <c r="L64" t="s">
        <v>63</v>
      </c>
      <c r="M64" t="s">
        <v>45</v>
      </c>
      <c r="N64">
        <v>3.4</v>
      </c>
      <c r="O64">
        <v>3.7</v>
      </c>
      <c r="P64">
        <v>3.9</v>
      </c>
      <c r="Q64">
        <v>3.3</v>
      </c>
      <c r="R64">
        <v>4.0999999999999996</v>
      </c>
    </row>
    <row r="65" spans="1:18" x14ac:dyDescent="0.3">
      <c r="A65" t="s">
        <v>251</v>
      </c>
      <c r="B65" t="s">
        <v>88</v>
      </c>
      <c r="D65" t="s">
        <v>252</v>
      </c>
      <c r="E65" t="s">
        <v>21</v>
      </c>
      <c r="F65" s="1">
        <v>1250000</v>
      </c>
      <c r="G65" t="s">
        <v>22</v>
      </c>
    </row>
    <row r="66" spans="1:18" x14ac:dyDescent="0.3">
      <c r="A66" t="s">
        <v>253</v>
      </c>
      <c r="B66" t="s">
        <v>254</v>
      </c>
      <c r="D66" t="s">
        <v>255</v>
      </c>
      <c r="E66" t="s">
        <v>77</v>
      </c>
      <c r="F66" s="1">
        <v>325000</v>
      </c>
      <c r="G66" t="s">
        <v>22</v>
      </c>
    </row>
    <row r="67" spans="1:18" x14ac:dyDescent="0.3">
      <c r="A67" t="s">
        <v>256</v>
      </c>
      <c r="B67" t="s">
        <v>257</v>
      </c>
      <c r="C67">
        <v>4.7</v>
      </c>
      <c r="D67" t="s">
        <v>258</v>
      </c>
      <c r="E67" t="s">
        <v>77</v>
      </c>
      <c r="F67" s="1">
        <v>1000000</v>
      </c>
      <c r="G67" t="s">
        <v>22</v>
      </c>
      <c r="H67" t="s">
        <v>205</v>
      </c>
      <c r="I67" t="s">
        <v>43</v>
      </c>
      <c r="J67" t="s">
        <v>24</v>
      </c>
      <c r="K67" t="s">
        <v>43</v>
      </c>
      <c r="L67" t="s">
        <v>43</v>
      </c>
      <c r="M67" t="s">
        <v>45</v>
      </c>
      <c r="N67">
        <v>4.5</v>
      </c>
      <c r="O67">
        <v>4.5</v>
      </c>
      <c r="P67">
        <v>4.5999999999999996</v>
      </c>
      <c r="Q67">
        <v>4.5999999999999996</v>
      </c>
      <c r="R67">
        <v>4.5999999999999996</v>
      </c>
    </row>
    <row r="68" spans="1:18" x14ac:dyDescent="0.3">
      <c r="A68" t="s">
        <v>259</v>
      </c>
      <c r="B68" t="s">
        <v>39</v>
      </c>
      <c r="C68">
        <v>3.7</v>
      </c>
      <c r="D68" t="s">
        <v>260</v>
      </c>
      <c r="E68" t="s">
        <v>152</v>
      </c>
      <c r="F68" s="1">
        <v>569738</v>
      </c>
      <c r="G68" t="s">
        <v>22</v>
      </c>
      <c r="H68" t="s">
        <v>132</v>
      </c>
      <c r="I68" t="s">
        <v>43</v>
      </c>
      <c r="J68" t="s">
        <v>24</v>
      </c>
      <c r="K68" t="s">
        <v>25</v>
      </c>
      <c r="L68" t="s">
        <v>26</v>
      </c>
      <c r="M68" t="s">
        <v>149</v>
      </c>
      <c r="N68">
        <v>3.5</v>
      </c>
      <c r="O68">
        <v>3.2</v>
      </c>
      <c r="P68">
        <v>3.5</v>
      </c>
      <c r="Q68">
        <v>3.4</v>
      </c>
      <c r="R68">
        <v>3.9</v>
      </c>
    </row>
    <row r="69" spans="1:18" x14ac:dyDescent="0.3">
      <c r="A69" t="s">
        <v>261</v>
      </c>
      <c r="B69" t="s">
        <v>39</v>
      </c>
      <c r="D69" t="s">
        <v>262</v>
      </c>
      <c r="E69" t="s">
        <v>21</v>
      </c>
      <c r="F69" s="1">
        <v>950000</v>
      </c>
      <c r="G69" t="s">
        <v>22</v>
      </c>
    </row>
    <row r="70" spans="1:18" x14ac:dyDescent="0.3">
      <c r="A70" t="s">
        <v>263</v>
      </c>
      <c r="B70" t="s">
        <v>264</v>
      </c>
      <c r="C70">
        <v>4</v>
      </c>
      <c r="D70" t="s">
        <v>265</v>
      </c>
      <c r="E70" t="s">
        <v>21</v>
      </c>
      <c r="H70" t="s">
        <v>23</v>
      </c>
      <c r="I70">
        <v>1989</v>
      </c>
      <c r="J70" t="s">
        <v>24</v>
      </c>
      <c r="K70" t="s">
        <v>133</v>
      </c>
      <c r="L70" t="s">
        <v>134</v>
      </c>
      <c r="M70" t="s">
        <v>27</v>
      </c>
      <c r="N70">
        <v>4</v>
      </c>
      <c r="O70">
        <v>3.7</v>
      </c>
      <c r="P70">
        <v>4</v>
      </c>
      <c r="Q70">
        <v>3.6</v>
      </c>
      <c r="R70">
        <v>3.6</v>
      </c>
    </row>
    <row r="71" spans="1:18" x14ac:dyDescent="0.3">
      <c r="A71" t="s">
        <v>266</v>
      </c>
      <c r="B71" t="s">
        <v>267</v>
      </c>
      <c r="C71">
        <v>3.7</v>
      </c>
      <c r="D71" t="s">
        <v>268</v>
      </c>
      <c r="E71" t="s">
        <v>21</v>
      </c>
      <c r="F71" s="1">
        <v>494975</v>
      </c>
      <c r="G71" t="s">
        <v>22</v>
      </c>
      <c r="H71" t="s">
        <v>23</v>
      </c>
      <c r="I71">
        <v>1945</v>
      </c>
      <c r="J71" t="s">
        <v>24</v>
      </c>
      <c r="K71" t="s">
        <v>62</v>
      </c>
      <c r="L71" t="s">
        <v>63</v>
      </c>
      <c r="M71" t="s">
        <v>94</v>
      </c>
      <c r="N71">
        <v>3.6</v>
      </c>
      <c r="O71">
        <v>3.2</v>
      </c>
      <c r="P71">
        <v>3.7</v>
      </c>
      <c r="Q71">
        <v>3.3</v>
      </c>
      <c r="R71">
        <v>3.5</v>
      </c>
    </row>
    <row r="72" spans="1:18" x14ac:dyDescent="0.3">
      <c r="A72" t="s">
        <v>269</v>
      </c>
      <c r="B72" t="s">
        <v>270</v>
      </c>
      <c r="D72" t="s">
        <v>271</v>
      </c>
      <c r="E72" t="s">
        <v>77</v>
      </c>
    </row>
    <row r="73" spans="1:18" x14ac:dyDescent="0.3">
      <c r="A73" t="s">
        <v>272</v>
      </c>
      <c r="B73" t="s">
        <v>67</v>
      </c>
      <c r="C73">
        <v>3.6</v>
      </c>
      <c r="D73" t="s">
        <v>273</v>
      </c>
      <c r="E73" t="s">
        <v>77</v>
      </c>
      <c r="H73" t="s">
        <v>78</v>
      </c>
      <c r="I73">
        <v>2012</v>
      </c>
      <c r="J73" t="s">
        <v>44</v>
      </c>
      <c r="K73" t="s">
        <v>133</v>
      </c>
      <c r="L73" t="s">
        <v>134</v>
      </c>
      <c r="M73" t="s">
        <v>156</v>
      </c>
      <c r="N73">
        <v>3.7</v>
      </c>
      <c r="O73">
        <v>3.6</v>
      </c>
      <c r="P73">
        <v>3.6</v>
      </c>
      <c r="Q73">
        <v>3.4</v>
      </c>
      <c r="R73">
        <v>3.8</v>
      </c>
    </row>
    <row r="74" spans="1:18" x14ac:dyDescent="0.3">
      <c r="A74" t="s">
        <v>274</v>
      </c>
      <c r="B74" t="s">
        <v>67</v>
      </c>
      <c r="C74">
        <v>3.6</v>
      </c>
      <c r="D74" t="s">
        <v>275</v>
      </c>
      <c r="E74" t="s">
        <v>21</v>
      </c>
      <c r="F74" s="1">
        <v>615061</v>
      </c>
      <c r="G74" t="s">
        <v>22</v>
      </c>
      <c r="H74" t="s">
        <v>23</v>
      </c>
      <c r="I74">
        <v>1923</v>
      </c>
      <c r="J74" t="s">
        <v>24</v>
      </c>
      <c r="K74" t="s">
        <v>69</v>
      </c>
      <c r="L74" t="s">
        <v>63</v>
      </c>
      <c r="M74" t="s">
        <v>94</v>
      </c>
      <c r="N74">
        <v>3.2</v>
      </c>
      <c r="O74">
        <v>3.2</v>
      </c>
      <c r="P74">
        <v>3.7</v>
      </c>
      <c r="Q74">
        <v>3.1</v>
      </c>
      <c r="R74">
        <v>3.8</v>
      </c>
    </row>
    <row r="75" spans="1:18" x14ac:dyDescent="0.3">
      <c r="A75" t="s">
        <v>243</v>
      </c>
      <c r="B75" t="s">
        <v>67</v>
      </c>
      <c r="D75" t="s">
        <v>276</v>
      </c>
      <c r="E75" t="s">
        <v>21</v>
      </c>
      <c r="F75" s="1">
        <v>2500000</v>
      </c>
      <c r="G75" t="s">
        <v>22</v>
      </c>
    </row>
    <row r="76" spans="1:18" x14ac:dyDescent="0.3">
      <c r="A76" t="s">
        <v>277</v>
      </c>
      <c r="B76" t="s">
        <v>278</v>
      </c>
      <c r="C76">
        <v>4</v>
      </c>
      <c r="D76" t="s">
        <v>279</v>
      </c>
      <c r="E76" t="s">
        <v>21</v>
      </c>
      <c r="F76" s="1">
        <v>881722</v>
      </c>
      <c r="G76" t="s">
        <v>22</v>
      </c>
      <c r="H76" t="s">
        <v>132</v>
      </c>
      <c r="I76">
        <v>2000</v>
      </c>
      <c r="J76" t="s">
        <v>44</v>
      </c>
      <c r="K76" t="s">
        <v>133</v>
      </c>
      <c r="L76" t="s">
        <v>134</v>
      </c>
      <c r="M76" t="s">
        <v>234</v>
      </c>
      <c r="N76">
        <v>4</v>
      </c>
      <c r="O76">
        <v>3.7</v>
      </c>
      <c r="P76">
        <v>4.2</v>
      </c>
      <c r="Q76">
        <v>3.8</v>
      </c>
      <c r="R76">
        <v>3.9</v>
      </c>
    </row>
    <row r="77" spans="1:18" x14ac:dyDescent="0.3">
      <c r="A77" t="s">
        <v>280</v>
      </c>
      <c r="B77" t="s">
        <v>281</v>
      </c>
      <c r="D77" t="s">
        <v>282</v>
      </c>
      <c r="E77" t="s">
        <v>77</v>
      </c>
      <c r="F77" s="1">
        <v>950000</v>
      </c>
      <c r="G77" t="s">
        <v>22</v>
      </c>
    </row>
    <row r="78" spans="1:18" x14ac:dyDescent="0.3">
      <c r="A78" t="s">
        <v>283</v>
      </c>
      <c r="B78" t="s">
        <v>39</v>
      </c>
      <c r="C78">
        <v>4.0999999999999996</v>
      </c>
      <c r="D78" t="s">
        <v>284</v>
      </c>
      <c r="E78" t="s">
        <v>21</v>
      </c>
      <c r="F78" s="1">
        <v>869528</v>
      </c>
      <c r="G78" t="s">
        <v>22</v>
      </c>
      <c r="H78" t="s">
        <v>23</v>
      </c>
      <c r="I78">
        <v>1939</v>
      </c>
      <c r="J78" t="s">
        <v>24</v>
      </c>
      <c r="K78" t="s">
        <v>107</v>
      </c>
      <c r="L78" t="s">
        <v>63</v>
      </c>
      <c r="M78" t="s">
        <v>45</v>
      </c>
      <c r="N78">
        <v>3.7</v>
      </c>
      <c r="O78">
        <v>3.7</v>
      </c>
      <c r="P78">
        <v>4.3</v>
      </c>
      <c r="Q78">
        <v>3.8</v>
      </c>
      <c r="R78">
        <v>4.2</v>
      </c>
    </row>
    <row r="79" spans="1:18" x14ac:dyDescent="0.3">
      <c r="A79" t="s">
        <v>285</v>
      </c>
      <c r="B79" t="s">
        <v>67</v>
      </c>
      <c r="C79">
        <v>3.7</v>
      </c>
      <c r="D79" t="s">
        <v>286</v>
      </c>
      <c r="E79" t="s">
        <v>165</v>
      </c>
      <c r="F79" s="1">
        <v>529150</v>
      </c>
      <c r="G79" t="s">
        <v>22</v>
      </c>
      <c r="H79" t="s">
        <v>42</v>
      </c>
      <c r="I79">
        <v>2015</v>
      </c>
      <c r="J79" t="s">
        <v>44</v>
      </c>
      <c r="K79" t="s">
        <v>62</v>
      </c>
      <c r="L79" t="s">
        <v>63</v>
      </c>
      <c r="M79" t="s">
        <v>83</v>
      </c>
      <c r="N79">
        <v>4.5</v>
      </c>
      <c r="O79">
        <v>2.7</v>
      </c>
      <c r="P79">
        <v>3.9</v>
      </c>
      <c r="Q79">
        <v>3.7</v>
      </c>
      <c r="R79">
        <v>4.4000000000000004</v>
      </c>
    </row>
    <row r="80" spans="1:18" x14ac:dyDescent="0.3">
      <c r="A80" t="s">
        <v>287</v>
      </c>
      <c r="B80" t="s">
        <v>288</v>
      </c>
      <c r="C80">
        <v>3.6</v>
      </c>
      <c r="D80" t="s">
        <v>289</v>
      </c>
      <c r="E80" t="s">
        <v>53</v>
      </c>
      <c r="F80" s="1">
        <v>556230</v>
      </c>
      <c r="G80" t="s">
        <v>22</v>
      </c>
      <c r="H80" t="s">
        <v>23</v>
      </c>
      <c r="I80">
        <v>2003</v>
      </c>
      <c r="J80" t="s">
        <v>24</v>
      </c>
      <c r="K80" t="s">
        <v>290</v>
      </c>
      <c r="L80" t="s">
        <v>93</v>
      </c>
      <c r="M80" t="s">
        <v>27</v>
      </c>
      <c r="N80">
        <v>3.1</v>
      </c>
      <c r="O80">
        <v>3.6</v>
      </c>
      <c r="P80">
        <v>3.4</v>
      </c>
      <c r="Q80">
        <v>3</v>
      </c>
      <c r="R80">
        <v>3.6</v>
      </c>
    </row>
    <row r="81" spans="1:18" x14ac:dyDescent="0.3">
      <c r="A81" t="s">
        <v>291</v>
      </c>
      <c r="B81" t="s">
        <v>292</v>
      </c>
      <c r="D81" t="s">
        <v>293</v>
      </c>
      <c r="E81" t="s">
        <v>21</v>
      </c>
      <c r="F81" s="1">
        <v>32500</v>
      </c>
      <c r="G81" t="s">
        <v>87</v>
      </c>
    </row>
    <row r="82" spans="1:18" x14ac:dyDescent="0.3">
      <c r="A82" t="s">
        <v>294</v>
      </c>
      <c r="B82" t="s">
        <v>281</v>
      </c>
      <c r="C82">
        <v>4.0999999999999996</v>
      </c>
      <c r="D82" t="s">
        <v>295</v>
      </c>
      <c r="E82" t="s">
        <v>21</v>
      </c>
      <c r="F82" s="1">
        <v>811773</v>
      </c>
      <c r="G82" t="s">
        <v>22</v>
      </c>
      <c r="H82" t="s">
        <v>23</v>
      </c>
      <c r="I82">
        <v>1865</v>
      </c>
      <c r="J82" t="s">
        <v>44</v>
      </c>
      <c r="K82" t="s">
        <v>296</v>
      </c>
      <c r="L82" t="s">
        <v>207</v>
      </c>
      <c r="M82" t="s">
        <v>45</v>
      </c>
      <c r="N82">
        <v>3.8</v>
      </c>
      <c r="O82">
        <v>3.9</v>
      </c>
      <c r="P82">
        <v>4.0999999999999996</v>
      </c>
      <c r="Q82">
        <v>3.6</v>
      </c>
      <c r="R82">
        <v>3.8</v>
      </c>
    </row>
    <row r="83" spans="1:18" x14ac:dyDescent="0.3">
      <c r="A83" t="s">
        <v>46</v>
      </c>
      <c r="B83" t="s">
        <v>297</v>
      </c>
      <c r="C83">
        <v>4</v>
      </c>
      <c r="D83" t="s">
        <v>298</v>
      </c>
      <c r="E83" t="s">
        <v>21</v>
      </c>
      <c r="F83" s="1">
        <v>657267</v>
      </c>
      <c r="G83" t="s">
        <v>22</v>
      </c>
      <c r="H83" t="s">
        <v>23</v>
      </c>
      <c r="I83">
        <v>1799</v>
      </c>
      <c r="J83" t="s">
        <v>24</v>
      </c>
      <c r="K83" t="s">
        <v>36</v>
      </c>
      <c r="L83" t="s">
        <v>37</v>
      </c>
      <c r="M83" t="s">
        <v>27</v>
      </c>
      <c r="N83">
        <v>4</v>
      </c>
      <c r="O83">
        <v>3.9</v>
      </c>
      <c r="P83">
        <v>3.9</v>
      </c>
      <c r="Q83">
        <v>3.6</v>
      </c>
      <c r="R83">
        <v>3.7</v>
      </c>
    </row>
    <row r="84" spans="1:18" x14ac:dyDescent="0.3">
      <c r="A84" t="s">
        <v>299</v>
      </c>
      <c r="B84" t="s">
        <v>300</v>
      </c>
      <c r="D84" t="s">
        <v>301</v>
      </c>
      <c r="E84" t="s">
        <v>165</v>
      </c>
      <c r="F84" s="1">
        <v>304180</v>
      </c>
      <c r="G84" t="s">
        <v>22</v>
      </c>
      <c r="H84" t="s">
        <v>78</v>
      </c>
      <c r="I84" t="s">
        <v>43</v>
      </c>
      <c r="J84" t="s">
        <v>24</v>
      </c>
      <c r="K84" t="s">
        <v>43</v>
      </c>
      <c r="L84" t="s">
        <v>43</v>
      </c>
      <c r="M84" t="s">
        <v>45</v>
      </c>
      <c r="N84">
        <v>4.3</v>
      </c>
      <c r="O84">
        <v>4</v>
      </c>
      <c r="P84">
        <v>4.0999999999999996</v>
      </c>
      <c r="Q84">
        <v>3.9</v>
      </c>
      <c r="R84">
        <v>4</v>
      </c>
    </row>
    <row r="85" spans="1:18" x14ac:dyDescent="0.3">
      <c r="A85" t="s">
        <v>302</v>
      </c>
      <c r="B85" t="s">
        <v>303</v>
      </c>
      <c r="C85">
        <v>3.9</v>
      </c>
      <c r="D85" t="s">
        <v>304</v>
      </c>
      <c r="E85" t="s">
        <v>152</v>
      </c>
      <c r="F85" s="1">
        <v>360000</v>
      </c>
      <c r="G85" t="s">
        <v>22</v>
      </c>
      <c r="H85" t="s">
        <v>23</v>
      </c>
      <c r="I85">
        <v>1915</v>
      </c>
      <c r="J85" t="s">
        <v>24</v>
      </c>
      <c r="K85" t="s">
        <v>121</v>
      </c>
      <c r="L85" t="s">
        <v>26</v>
      </c>
      <c r="M85" t="s">
        <v>27</v>
      </c>
      <c r="N85">
        <v>3.6</v>
      </c>
      <c r="O85">
        <v>3.7</v>
      </c>
      <c r="P85">
        <v>3.7</v>
      </c>
      <c r="Q85">
        <v>3.3</v>
      </c>
      <c r="R85">
        <v>3.8</v>
      </c>
    </row>
    <row r="86" spans="1:18" x14ac:dyDescent="0.3">
      <c r="A86" t="s">
        <v>305</v>
      </c>
      <c r="B86" t="s">
        <v>306</v>
      </c>
      <c r="C86">
        <v>3</v>
      </c>
      <c r="D86" t="s">
        <v>307</v>
      </c>
      <c r="E86" t="s">
        <v>21</v>
      </c>
      <c r="H86" t="s">
        <v>23</v>
      </c>
      <c r="I86">
        <v>1993</v>
      </c>
      <c r="J86" t="s">
        <v>44</v>
      </c>
      <c r="K86" t="s">
        <v>25</v>
      </c>
      <c r="L86" t="s">
        <v>26</v>
      </c>
      <c r="M86" t="s">
        <v>45</v>
      </c>
      <c r="N86">
        <v>3</v>
      </c>
      <c r="O86">
        <v>3.3</v>
      </c>
      <c r="P86">
        <v>2.9</v>
      </c>
      <c r="Q86">
        <v>2.4</v>
      </c>
      <c r="R86">
        <v>3</v>
      </c>
    </row>
    <row r="87" spans="1:18" x14ac:dyDescent="0.3">
      <c r="A87" t="s">
        <v>308</v>
      </c>
      <c r="B87" t="s">
        <v>309</v>
      </c>
      <c r="D87" t="s">
        <v>310</v>
      </c>
      <c r="E87" t="s">
        <v>21</v>
      </c>
      <c r="H87" t="s">
        <v>205</v>
      </c>
      <c r="I87" t="s">
        <v>43</v>
      </c>
      <c r="J87" t="s">
        <v>44</v>
      </c>
      <c r="K87" t="s">
        <v>311</v>
      </c>
      <c r="L87" t="s">
        <v>26</v>
      </c>
      <c r="M87" t="s">
        <v>45</v>
      </c>
      <c r="N87">
        <v>3.7</v>
      </c>
      <c r="O87">
        <v>3.4</v>
      </c>
      <c r="P87">
        <v>3.6</v>
      </c>
      <c r="Q87">
        <v>3.1</v>
      </c>
      <c r="R87">
        <v>4.2</v>
      </c>
    </row>
    <row r="88" spans="1:18" x14ac:dyDescent="0.3">
      <c r="A88" t="s">
        <v>312</v>
      </c>
      <c r="B88" t="s">
        <v>313</v>
      </c>
      <c r="C88">
        <v>3.7</v>
      </c>
      <c r="D88" t="s">
        <v>314</v>
      </c>
      <c r="E88" t="s">
        <v>152</v>
      </c>
      <c r="F88" s="1">
        <v>280854</v>
      </c>
      <c r="G88" t="s">
        <v>22</v>
      </c>
      <c r="H88" t="s">
        <v>23</v>
      </c>
      <c r="I88">
        <v>1994</v>
      </c>
      <c r="J88" t="s">
        <v>24</v>
      </c>
      <c r="K88" t="s">
        <v>73</v>
      </c>
      <c r="L88" t="s">
        <v>63</v>
      </c>
      <c r="M88" t="s">
        <v>27</v>
      </c>
      <c r="N88">
        <v>3.7</v>
      </c>
      <c r="O88">
        <v>3.8</v>
      </c>
      <c r="P88">
        <v>3.6</v>
      </c>
      <c r="Q88">
        <v>3.3</v>
      </c>
      <c r="R88">
        <v>3.2</v>
      </c>
    </row>
    <row r="89" spans="1:18" x14ac:dyDescent="0.3">
      <c r="A89" t="s">
        <v>315</v>
      </c>
      <c r="B89" t="s">
        <v>19</v>
      </c>
      <c r="D89" t="s">
        <v>316</v>
      </c>
      <c r="E89" t="s">
        <v>128</v>
      </c>
      <c r="H89" t="s">
        <v>61</v>
      </c>
      <c r="I89" t="s">
        <v>43</v>
      </c>
      <c r="J89" t="s">
        <v>44</v>
      </c>
      <c r="K89" t="s">
        <v>43</v>
      </c>
      <c r="L89" t="s">
        <v>43</v>
      </c>
      <c r="M89" t="s">
        <v>45</v>
      </c>
      <c r="N89">
        <v>3.1</v>
      </c>
      <c r="O89">
        <v>4</v>
      </c>
      <c r="P89">
        <v>3.3</v>
      </c>
      <c r="Q89">
        <v>3.2</v>
      </c>
      <c r="R89">
        <v>3.7</v>
      </c>
    </row>
    <row r="90" spans="1:18" x14ac:dyDescent="0.3">
      <c r="A90" t="s">
        <v>317</v>
      </c>
      <c r="B90" t="s">
        <v>318</v>
      </c>
      <c r="C90">
        <v>3.1</v>
      </c>
      <c r="D90" t="s">
        <v>319</v>
      </c>
      <c r="E90" t="s">
        <v>21</v>
      </c>
      <c r="F90" s="1">
        <v>424264</v>
      </c>
      <c r="G90" t="s">
        <v>22</v>
      </c>
      <c r="H90" t="s">
        <v>61</v>
      </c>
      <c r="I90">
        <v>2012</v>
      </c>
      <c r="J90" t="s">
        <v>44</v>
      </c>
      <c r="K90" t="s">
        <v>73</v>
      </c>
      <c r="L90" t="s">
        <v>63</v>
      </c>
      <c r="M90" t="s">
        <v>320</v>
      </c>
      <c r="N90">
        <v>2.9</v>
      </c>
      <c r="O90">
        <v>3.2</v>
      </c>
      <c r="P90">
        <v>2.8</v>
      </c>
      <c r="Q90">
        <v>2.7</v>
      </c>
      <c r="R90">
        <v>2.5</v>
      </c>
    </row>
    <row r="91" spans="1:18" x14ac:dyDescent="0.3">
      <c r="A91" t="s">
        <v>321</v>
      </c>
      <c r="B91" t="s">
        <v>67</v>
      </c>
      <c r="C91">
        <v>2.8</v>
      </c>
      <c r="D91" t="s">
        <v>322</v>
      </c>
      <c r="E91" t="s">
        <v>53</v>
      </c>
      <c r="F91" s="1">
        <v>438887</v>
      </c>
      <c r="G91" t="s">
        <v>22</v>
      </c>
      <c r="H91" t="s">
        <v>78</v>
      </c>
      <c r="I91" t="s">
        <v>43</v>
      </c>
      <c r="J91" t="s">
        <v>44</v>
      </c>
      <c r="K91" t="s">
        <v>43</v>
      </c>
      <c r="L91" t="s">
        <v>43</v>
      </c>
      <c r="M91" t="s">
        <v>45</v>
      </c>
      <c r="N91">
        <v>2.9</v>
      </c>
      <c r="O91">
        <v>2.4</v>
      </c>
      <c r="P91">
        <v>2.5</v>
      </c>
      <c r="Q91">
        <v>2.5</v>
      </c>
      <c r="R91">
        <v>2.2000000000000002</v>
      </c>
    </row>
    <row r="92" spans="1:18" x14ac:dyDescent="0.3">
      <c r="A92" t="s">
        <v>323</v>
      </c>
      <c r="B92" t="s">
        <v>185</v>
      </c>
      <c r="C92">
        <v>4.4000000000000004</v>
      </c>
      <c r="D92" t="s">
        <v>324</v>
      </c>
      <c r="E92" t="s">
        <v>21</v>
      </c>
      <c r="F92" s="1">
        <v>745359</v>
      </c>
      <c r="G92" t="s">
        <v>22</v>
      </c>
      <c r="H92" t="s">
        <v>78</v>
      </c>
      <c r="I92">
        <v>2010</v>
      </c>
      <c r="J92" t="s">
        <v>44</v>
      </c>
      <c r="K92" t="s">
        <v>62</v>
      </c>
      <c r="L92" t="s">
        <v>63</v>
      </c>
      <c r="M92" t="s">
        <v>45</v>
      </c>
      <c r="N92">
        <v>4.3</v>
      </c>
      <c r="O92">
        <v>4.2</v>
      </c>
      <c r="P92">
        <v>4.3</v>
      </c>
      <c r="Q92">
        <v>4.2</v>
      </c>
      <c r="R92">
        <v>4.3</v>
      </c>
    </row>
    <row r="93" spans="1:18" x14ac:dyDescent="0.3">
      <c r="A93" t="s">
        <v>46</v>
      </c>
      <c r="B93" t="s">
        <v>325</v>
      </c>
      <c r="C93">
        <v>4</v>
      </c>
      <c r="D93" t="s">
        <v>326</v>
      </c>
      <c r="E93" t="s">
        <v>21</v>
      </c>
      <c r="F93" s="1">
        <v>657267</v>
      </c>
      <c r="G93" t="s">
        <v>22</v>
      </c>
      <c r="H93" t="s">
        <v>23</v>
      </c>
      <c r="I93">
        <v>1799</v>
      </c>
      <c r="J93" t="s">
        <v>24</v>
      </c>
      <c r="K93" t="s">
        <v>36</v>
      </c>
      <c r="L93" t="s">
        <v>37</v>
      </c>
      <c r="M93" t="s">
        <v>27</v>
      </c>
      <c r="N93">
        <v>4</v>
      </c>
      <c r="O93">
        <v>3.9</v>
      </c>
      <c r="P93">
        <v>3.9</v>
      </c>
      <c r="Q93">
        <v>3.6</v>
      </c>
      <c r="R93">
        <v>3.7</v>
      </c>
    </row>
    <row r="94" spans="1:18" x14ac:dyDescent="0.3">
      <c r="A94" t="s">
        <v>135</v>
      </c>
      <c r="B94" t="s">
        <v>327</v>
      </c>
      <c r="C94">
        <v>4.2</v>
      </c>
      <c r="D94" t="s">
        <v>328</v>
      </c>
      <c r="E94" t="s">
        <v>138</v>
      </c>
      <c r="F94" s="1">
        <v>482311</v>
      </c>
      <c r="G94" t="s">
        <v>22</v>
      </c>
      <c r="H94" t="s">
        <v>23</v>
      </c>
      <c r="I94">
        <v>1850</v>
      </c>
      <c r="J94" t="s">
        <v>24</v>
      </c>
      <c r="K94" t="s">
        <v>139</v>
      </c>
      <c r="L94" t="s">
        <v>37</v>
      </c>
      <c r="M94" t="s">
        <v>27</v>
      </c>
      <c r="N94">
        <v>3.8</v>
      </c>
      <c r="O94">
        <v>4</v>
      </c>
      <c r="P94">
        <v>4.2</v>
      </c>
      <c r="Q94">
        <v>3.8</v>
      </c>
      <c r="R94">
        <v>4.0999999999999996</v>
      </c>
    </row>
    <row r="95" spans="1:18" x14ac:dyDescent="0.3">
      <c r="A95" t="s">
        <v>329</v>
      </c>
      <c r="B95" t="s">
        <v>330</v>
      </c>
      <c r="C95">
        <v>3.9</v>
      </c>
      <c r="D95" t="s">
        <v>331</v>
      </c>
      <c r="E95" t="s">
        <v>128</v>
      </c>
      <c r="F95" s="1">
        <v>375292</v>
      </c>
      <c r="G95" t="s">
        <v>22</v>
      </c>
      <c r="H95" t="s">
        <v>114</v>
      </c>
      <c r="I95">
        <v>1999</v>
      </c>
      <c r="J95" t="s">
        <v>44</v>
      </c>
      <c r="K95" t="s">
        <v>332</v>
      </c>
      <c r="L95" t="s">
        <v>333</v>
      </c>
      <c r="M95" t="s">
        <v>45</v>
      </c>
      <c r="N95">
        <v>3.8</v>
      </c>
      <c r="O95">
        <v>3.5</v>
      </c>
      <c r="P95">
        <v>3.6</v>
      </c>
      <c r="Q95">
        <v>3.5</v>
      </c>
      <c r="R95">
        <v>3.4</v>
      </c>
    </row>
    <row r="96" spans="1:18" x14ac:dyDescent="0.3">
      <c r="A96" t="s">
        <v>334</v>
      </c>
      <c r="B96" t="s">
        <v>335</v>
      </c>
      <c r="D96" t="s">
        <v>336</v>
      </c>
      <c r="E96" t="s">
        <v>21</v>
      </c>
      <c r="F96" s="1">
        <v>529150</v>
      </c>
      <c r="G96" t="s">
        <v>22</v>
      </c>
      <c r="H96" t="s">
        <v>78</v>
      </c>
      <c r="I96">
        <v>2001</v>
      </c>
      <c r="J96" t="s">
        <v>44</v>
      </c>
      <c r="K96" t="s">
        <v>62</v>
      </c>
      <c r="L96" t="s">
        <v>63</v>
      </c>
      <c r="M96" t="s">
        <v>45</v>
      </c>
      <c r="N96">
        <v>4.5</v>
      </c>
      <c r="O96">
        <v>4.5</v>
      </c>
      <c r="P96">
        <v>4.5</v>
      </c>
      <c r="Q96">
        <v>4.5</v>
      </c>
      <c r="R96">
        <v>4.5</v>
      </c>
    </row>
    <row r="97" spans="1:18" x14ac:dyDescent="0.3">
      <c r="A97" t="s">
        <v>337</v>
      </c>
      <c r="B97" t="s">
        <v>338</v>
      </c>
      <c r="D97" t="s">
        <v>339</v>
      </c>
      <c r="E97" t="s">
        <v>49</v>
      </c>
      <c r="F97" s="1">
        <v>17500</v>
      </c>
      <c r="G97" t="s">
        <v>87</v>
      </c>
    </row>
    <row r="98" spans="1:18" x14ac:dyDescent="0.3">
      <c r="A98" t="s">
        <v>340</v>
      </c>
      <c r="B98" t="s">
        <v>39</v>
      </c>
      <c r="C98">
        <v>3.8</v>
      </c>
      <c r="D98" t="s">
        <v>341</v>
      </c>
      <c r="E98" t="s">
        <v>342</v>
      </c>
      <c r="F98" s="1">
        <v>900000</v>
      </c>
      <c r="G98" t="s">
        <v>22</v>
      </c>
      <c r="H98" t="s">
        <v>132</v>
      </c>
      <c r="I98" t="s">
        <v>43</v>
      </c>
      <c r="J98" t="s">
        <v>44</v>
      </c>
      <c r="K98" t="s">
        <v>43</v>
      </c>
      <c r="L98" t="s">
        <v>43</v>
      </c>
      <c r="M98" t="s">
        <v>45</v>
      </c>
      <c r="N98">
        <v>3.4</v>
      </c>
      <c r="O98">
        <v>3.6</v>
      </c>
      <c r="P98">
        <v>3.5</v>
      </c>
      <c r="Q98">
        <v>3.2</v>
      </c>
      <c r="R98">
        <v>3.5</v>
      </c>
    </row>
    <row r="99" spans="1:18" x14ac:dyDescent="0.3">
      <c r="A99" t="s">
        <v>343</v>
      </c>
      <c r="B99" t="s">
        <v>67</v>
      </c>
      <c r="D99" t="s">
        <v>344</v>
      </c>
      <c r="E99" t="s">
        <v>345</v>
      </c>
    </row>
    <row r="100" spans="1:18" x14ac:dyDescent="0.3">
      <c r="A100" t="s">
        <v>346</v>
      </c>
      <c r="B100" t="s">
        <v>347</v>
      </c>
      <c r="C100">
        <v>4.3</v>
      </c>
      <c r="D100" t="s">
        <v>348</v>
      </c>
      <c r="E100" t="s">
        <v>152</v>
      </c>
      <c r="F100" s="1">
        <v>835332</v>
      </c>
      <c r="G100" t="s">
        <v>22</v>
      </c>
      <c r="H100" t="s">
        <v>78</v>
      </c>
      <c r="I100">
        <v>2016</v>
      </c>
      <c r="J100" t="s">
        <v>44</v>
      </c>
      <c r="K100" t="s">
        <v>62</v>
      </c>
      <c r="L100" t="s">
        <v>63</v>
      </c>
      <c r="M100" t="s">
        <v>45</v>
      </c>
      <c r="N100">
        <v>4.4000000000000004</v>
      </c>
      <c r="O100">
        <v>4.0999999999999996</v>
      </c>
      <c r="P100">
        <v>4.3</v>
      </c>
      <c r="Q100">
        <v>4.0999999999999996</v>
      </c>
      <c r="R100">
        <v>4.4000000000000004</v>
      </c>
    </row>
    <row r="101" spans="1:18" x14ac:dyDescent="0.3">
      <c r="A101" t="s">
        <v>349</v>
      </c>
      <c r="B101" t="s">
        <v>39</v>
      </c>
      <c r="C101">
        <v>3.8</v>
      </c>
      <c r="D101" t="s">
        <v>350</v>
      </c>
      <c r="E101" t="s">
        <v>21</v>
      </c>
      <c r="F101" s="1">
        <v>611782</v>
      </c>
      <c r="G101" t="s">
        <v>22</v>
      </c>
      <c r="H101" t="s">
        <v>23</v>
      </c>
      <c r="I101">
        <v>1998</v>
      </c>
      <c r="J101" t="s">
        <v>24</v>
      </c>
      <c r="K101" t="s">
        <v>351</v>
      </c>
      <c r="L101" t="s">
        <v>352</v>
      </c>
      <c r="M101" t="s">
        <v>94</v>
      </c>
      <c r="N101">
        <v>3.7</v>
      </c>
      <c r="O101">
        <v>3.6</v>
      </c>
      <c r="P101">
        <v>3.9</v>
      </c>
      <c r="Q101">
        <v>3.6</v>
      </c>
      <c r="R101">
        <v>3.9</v>
      </c>
    </row>
    <row r="102" spans="1:18" x14ac:dyDescent="0.3">
      <c r="A102" t="s">
        <v>353</v>
      </c>
      <c r="B102" t="s">
        <v>354</v>
      </c>
      <c r="C102">
        <v>4.3</v>
      </c>
      <c r="D102" t="s">
        <v>355</v>
      </c>
      <c r="E102" t="s">
        <v>21</v>
      </c>
      <c r="F102" s="1">
        <v>774730</v>
      </c>
      <c r="G102" t="s">
        <v>22</v>
      </c>
      <c r="H102" t="s">
        <v>78</v>
      </c>
      <c r="I102">
        <v>2012</v>
      </c>
      <c r="J102" t="s">
        <v>44</v>
      </c>
      <c r="K102" t="s">
        <v>69</v>
      </c>
      <c r="L102" t="s">
        <v>63</v>
      </c>
      <c r="M102" t="s">
        <v>45</v>
      </c>
      <c r="N102">
        <v>4.2</v>
      </c>
      <c r="O102">
        <v>4</v>
      </c>
      <c r="P102">
        <v>4.3</v>
      </c>
      <c r="Q102">
        <v>3.8</v>
      </c>
      <c r="R102">
        <v>4.3</v>
      </c>
    </row>
    <row r="103" spans="1:18" x14ac:dyDescent="0.3">
      <c r="A103" t="s">
        <v>356</v>
      </c>
      <c r="B103" t="s">
        <v>357</v>
      </c>
      <c r="C103">
        <v>4.0999999999999996</v>
      </c>
      <c r="D103" t="s">
        <v>358</v>
      </c>
      <c r="E103" t="s">
        <v>49</v>
      </c>
      <c r="H103" t="s">
        <v>23</v>
      </c>
      <c r="I103">
        <v>1995</v>
      </c>
      <c r="J103" t="s">
        <v>24</v>
      </c>
      <c r="K103" t="s">
        <v>175</v>
      </c>
      <c r="L103" t="s">
        <v>176</v>
      </c>
      <c r="M103" t="s">
        <v>27</v>
      </c>
      <c r="N103">
        <v>4</v>
      </c>
      <c r="O103">
        <v>3.9</v>
      </c>
      <c r="P103">
        <v>3.9</v>
      </c>
      <c r="Q103">
        <v>3.7</v>
      </c>
      <c r="R103">
        <v>3.6</v>
      </c>
    </row>
    <row r="104" spans="1:18" x14ac:dyDescent="0.3">
      <c r="A104" t="s">
        <v>50</v>
      </c>
      <c r="B104" t="s">
        <v>359</v>
      </c>
      <c r="D104" t="s">
        <v>360</v>
      </c>
      <c r="E104" t="s">
        <v>77</v>
      </c>
      <c r="H104" t="s">
        <v>42</v>
      </c>
      <c r="I104" t="s">
        <v>43</v>
      </c>
      <c r="J104" t="s">
        <v>54</v>
      </c>
      <c r="K104" t="s">
        <v>55</v>
      </c>
      <c r="L104" t="s">
        <v>56</v>
      </c>
      <c r="M104" t="s">
        <v>45</v>
      </c>
      <c r="N104">
        <v>4.5</v>
      </c>
      <c r="O104">
        <v>4.3</v>
      </c>
      <c r="P104">
        <v>4.5999999999999996</v>
      </c>
      <c r="Q104">
        <v>4.7</v>
      </c>
      <c r="R104">
        <v>4.5999999999999996</v>
      </c>
    </row>
    <row r="105" spans="1:18" x14ac:dyDescent="0.3">
      <c r="A105" t="s">
        <v>361</v>
      </c>
      <c r="B105" t="s">
        <v>362</v>
      </c>
      <c r="C105">
        <v>3.5</v>
      </c>
      <c r="D105" t="s">
        <v>363</v>
      </c>
      <c r="E105" t="s">
        <v>128</v>
      </c>
      <c r="F105" s="1">
        <v>987421</v>
      </c>
      <c r="G105" t="s">
        <v>22</v>
      </c>
      <c r="H105" t="s">
        <v>23</v>
      </c>
      <c r="I105">
        <v>1899</v>
      </c>
      <c r="J105" t="s">
        <v>24</v>
      </c>
      <c r="K105" t="s">
        <v>133</v>
      </c>
      <c r="L105" t="s">
        <v>134</v>
      </c>
      <c r="M105" t="s">
        <v>101</v>
      </c>
      <c r="N105">
        <v>3.4</v>
      </c>
      <c r="O105">
        <v>3.4</v>
      </c>
      <c r="P105">
        <v>3.3</v>
      </c>
      <c r="Q105">
        <v>3.1</v>
      </c>
      <c r="R105">
        <v>3.4</v>
      </c>
    </row>
    <row r="106" spans="1:18" x14ac:dyDescent="0.3">
      <c r="A106" t="s">
        <v>104</v>
      </c>
      <c r="B106" t="s">
        <v>364</v>
      </c>
      <c r="C106">
        <v>4.2</v>
      </c>
      <c r="D106" t="s">
        <v>365</v>
      </c>
      <c r="E106" t="s">
        <v>21</v>
      </c>
      <c r="F106" s="1">
        <v>506785</v>
      </c>
      <c r="G106" t="s">
        <v>22</v>
      </c>
      <c r="H106" t="s">
        <v>23</v>
      </c>
      <c r="I106">
        <v>1975</v>
      </c>
      <c r="J106" t="s">
        <v>24</v>
      </c>
      <c r="K106" t="s">
        <v>107</v>
      </c>
      <c r="L106" t="s">
        <v>63</v>
      </c>
      <c r="M106" t="s">
        <v>27</v>
      </c>
      <c r="N106">
        <v>4</v>
      </c>
      <c r="O106">
        <v>4.0999999999999996</v>
      </c>
      <c r="P106">
        <v>4.2</v>
      </c>
      <c r="Q106">
        <v>3.8</v>
      </c>
      <c r="R106">
        <v>4.0999999999999996</v>
      </c>
    </row>
    <row r="107" spans="1:18" x14ac:dyDescent="0.3">
      <c r="A107" t="s">
        <v>366</v>
      </c>
      <c r="B107" t="s">
        <v>367</v>
      </c>
      <c r="D107" t="s">
        <v>368</v>
      </c>
      <c r="E107" t="s">
        <v>77</v>
      </c>
      <c r="F107" s="1">
        <v>200000</v>
      </c>
      <c r="G107" t="s">
        <v>22</v>
      </c>
    </row>
    <row r="108" spans="1:18" x14ac:dyDescent="0.3">
      <c r="A108" t="s">
        <v>369</v>
      </c>
      <c r="B108" t="s">
        <v>281</v>
      </c>
      <c r="D108" t="s">
        <v>370</v>
      </c>
      <c r="E108" t="s">
        <v>77</v>
      </c>
      <c r="H108" t="s">
        <v>42</v>
      </c>
      <c r="I108">
        <v>2016</v>
      </c>
      <c r="J108" t="s">
        <v>44</v>
      </c>
      <c r="K108" t="s">
        <v>62</v>
      </c>
      <c r="L108" t="s">
        <v>63</v>
      </c>
      <c r="M108" t="s">
        <v>45</v>
      </c>
      <c r="N108">
        <v>4.5999999999999996</v>
      </c>
      <c r="O108">
        <v>4</v>
      </c>
      <c r="P108">
        <v>4</v>
      </c>
      <c r="Q108">
        <v>4.4000000000000004</v>
      </c>
      <c r="R108">
        <v>4.3</v>
      </c>
    </row>
    <row r="109" spans="1:18" x14ac:dyDescent="0.3">
      <c r="A109" t="s">
        <v>371</v>
      </c>
      <c r="B109" t="s">
        <v>372</v>
      </c>
      <c r="D109" t="s">
        <v>373</v>
      </c>
      <c r="E109" t="s">
        <v>77</v>
      </c>
      <c r="F109" s="2">
        <v>1500</v>
      </c>
      <c r="G109" t="s">
        <v>374</v>
      </c>
    </row>
    <row r="110" spans="1:18" x14ac:dyDescent="0.3">
      <c r="A110" t="s">
        <v>375</v>
      </c>
      <c r="B110" t="s">
        <v>376</v>
      </c>
      <c r="C110">
        <v>3.2</v>
      </c>
      <c r="D110" t="s">
        <v>377</v>
      </c>
      <c r="E110" t="s">
        <v>41</v>
      </c>
      <c r="H110" t="s">
        <v>132</v>
      </c>
      <c r="I110" t="s">
        <v>43</v>
      </c>
      <c r="J110" t="s">
        <v>44</v>
      </c>
      <c r="K110" t="s">
        <v>99</v>
      </c>
      <c r="L110" t="s">
        <v>100</v>
      </c>
      <c r="M110" t="s">
        <v>234</v>
      </c>
      <c r="N110">
        <v>2.7</v>
      </c>
      <c r="O110">
        <v>3.1</v>
      </c>
      <c r="P110">
        <v>2.7</v>
      </c>
      <c r="Q110">
        <v>2.5</v>
      </c>
      <c r="R110">
        <v>2.8</v>
      </c>
    </row>
    <row r="111" spans="1:18" x14ac:dyDescent="0.3">
      <c r="A111" t="s">
        <v>378</v>
      </c>
      <c r="B111" t="s">
        <v>379</v>
      </c>
      <c r="C111">
        <v>4.7</v>
      </c>
      <c r="D111" t="s">
        <v>380</v>
      </c>
      <c r="E111" t="s">
        <v>77</v>
      </c>
      <c r="F111" s="1">
        <v>4500000</v>
      </c>
      <c r="G111" t="s">
        <v>22</v>
      </c>
      <c r="H111" t="s">
        <v>42</v>
      </c>
      <c r="I111">
        <v>2018</v>
      </c>
      <c r="J111" t="s">
        <v>44</v>
      </c>
      <c r="K111" t="s">
        <v>221</v>
      </c>
      <c r="L111" t="s">
        <v>63</v>
      </c>
      <c r="M111" t="s">
        <v>83</v>
      </c>
      <c r="N111">
        <v>4.7</v>
      </c>
      <c r="O111">
        <v>4.5</v>
      </c>
      <c r="P111">
        <v>4.9000000000000004</v>
      </c>
      <c r="Q111">
        <v>4.9000000000000004</v>
      </c>
      <c r="R111">
        <v>4.8</v>
      </c>
    </row>
    <row r="112" spans="1:18" x14ac:dyDescent="0.3">
      <c r="A112" t="s">
        <v>381</v>
      </c>
      <c r="B112" t="s">
        <v>382</v>
      </c>
      <c r="C112">
        <v>3.6</v>
      </c>
      <c r="D112" t="s">
        <v>383</v>
      </c>
      <c r="E112" t="s">
        <v>77</v>
      </c>
      <c r="H112" t="s">
        <v>23</v>
      </c>
      <c r="I112">
        <v>1902</v>
      </c>
      <c r="J112" t="s">
        <v>24</v>
      </c>
      <c r="K112" t="s">
        <v>99</v>
      </c>
      <c r="L112" t="s">
        <v>100</v>
      </c>
      <c r="M112" t="s">
        <v>27</v>
      </c>
      <c r="N112">
        <v>3.4</v>
      </c>
      <c r="O112">
        <v>3.4</v>
      </c>
      <c r="P112">
        <v>3.5</v>
      </c>
      <c r="Q112">
        <v>3.1</v>
      </c>
      <c r="R112">
        <v>3.4</v>
      </c>
    </row>
    <row r="113" spans="1:18" x14ac:dyDescent="0.3">
      <c r="A113" t="s">
        <v>384</v>
      </c>
      <c r="B113" t="s">
        <v>39</v>
      </c>
      <c r="D113" t="s">
        <v>385</v>
      </c>
      <c r="E113" t="s">
        <v>128</v>
      </c>
      <c r="F113" s="1">
        <v>700000</v>
      </c>
      <c r="G113" t="s">
        <v>22</v>
      </c>
    </row>
    <row r="114" spans="1:18" x14ac:dyDescent="0.3">
      <c r="A114" t="s">
        <v>277</v>
      </c>
      <c r="B114" t="s">
        <v>67</v>
      </c>
      <c r="C114">
        <v>4</v>
      </c>
      <c r="D114" t="s">
        <v>386</v>
      </c>
      <c r="E114" t="s">
        <v>21</v>
      </c>
      <c r="F114" s="1">
        <v>809278</v>
      </c>
      <c r="G114" t="s">
        <v>22</v>
      </c>
      <c r="H114" t="s">
        <v>132</v>
      </c>
      <c r="I114">
        <v>2000</v>
      </c>
      <c r="J114" t="s">
        <v>44</v>
      </c>
      <c r="K114" t="s">
        <v>133</v>
      </c>
      <c r="L114" t="s">
        <v>134</v>
      </c>
      <c r="M114" t="s">
        <v>234</v>
      </c>
      <c r="N114">
        <v>4</v>
      </c>
      <c r="O114">
        <v>3.7</v>
      </c>
      <c r="P114">
        <v>4.2</v>
      </c>
      <c r="Q114">
        <v>3.8</v>
      </c>
      <c r="R114">
        <v>3.9</v>
      </c>
    </row>
    <row r="115" spans="1:18" x14ac:dyDescent="0.3">
      <c r="A115" t="s">
        <v>387</v>
      </c>
      <c r="B115" t="s">
        <v>19</v>
      </c>
      <c r="C115">
        <v>3.8</v>
      </c>
      <c r="D115" t="s">
        <v>388</v>
      </c>
      <c r="E115" t="s">
        <v>53</v>
      </c>
      <c r="F115" s="1">
        <v>379473</v>
      </c>
      <c r="G115" t="s">
        <v>22</v>
      </c>
      <c r="H115" t="s">
        <v>61</v>
      </c>
      <c r="I115" t="s">
        <v>43</v>
      </c>
      <c r="J115" t="s">
        <v>44</v>
      </c>
      <c r="K115" t="s">
        <v>43</v>
      </c>
      <c r="L115" t="s">
        <v>43</v>
      </c>
      <c r="M115" t="s">
        <v>45</v>
      </c>
      <c r="N115">
        <v>3.5</v>
      </c>
      <c r="O115">
        <v>4.3</v>
      </c>
      <c r="P115">
        <v>3.7</v>
      </c>
      <c r="Q115">
        <v>3.6</v>
      </c>
      <c r="R115">
        <v>3.1</v>
      </c>
    </row>
    <row r="116" spans="1:18" x14ac:dyDescent="0.3">
      <c r="A116" t="s">
        <v>389</v>
      </c>
      <c r="B116" t="s">
        <v>390</v>
      </c>
      <c r="C116">
        <v>3.7</v>
      </c>
      <c r="D116" t="s">
        <v>391</v>
      </c>
      <c r="E116" t="s">
        <v>138</v>
      </c>
      <c r="F116" s="1">
        <v>619677</v>
      </c>
      <c r="G116" t="s">
        <v>22</v>
      </c>
      <c r="H116" t="s">
        <v>42</v>
      </c>
      <c r="I116" t="s">
        <v>43</v>
      </c>
      <c r="J116" t="s">
        <v>44</v>
      </c>
      <c r="K116" t="s">
        <v>43</v>
      </c>
      <c r="L116" t="s">
        <v>43</v>
      </c>
      <c r="M116" t="s">
        <v>45</v>
      </c>
      <c r="N116">
        <v>3.7</v>
      </c>
      <c r="O116">
        <v>3</v>
      </c>
      <c r="P116">
        <v>3.6</v>
      </c>
      <c r="Q116">
        <v>3.4</v>
      </c>
      <c r="R116">
        <v>3.6</v>
      </c>
    </row>
    <row r="117" spans="1:18" x14ac:dyDescent="0.3">
      <c r="A117" t="s">
        <v>392</v>
      </c>
      <c r="B117" t="s">
        <v>393</v>
      </c>
      <c r="C117">
        <v>3.8</v>
      </c>
      <c r="D117" t="s">
        <v>394</v>
      </c>
      <c r="E117" t="s">
        <v>21</v>
      </c>
      <c r="H117" t="s">
        <v>23</v>
      </c>
      <c r="I117">
        <v>1925</v>
      </c>
      <c r="J117" t="s">
        <v>147</v>
      </c>
      <c r="K117" t="s">
        <v>125</v>
      </c>
      <c r="L117" t="s">
        <v>125</v>
      </c>
      <c r="M117" t="s">
        <v>27</v>
      </c>
      <c r="N117">
        <v>3.7</v>
      </c>
      <c r="O117">
        <v>3.6</v>
      </c>
      <c r="P117">
        <v>3.5</v>
      </c>
      <c r="Q117">
        <v>3.2</v>
      </c>
      <c r="R117">
        <v>3.5</v>
      </c>
    </row>
    <row r="118" spans="1:18" x14ac:dyDescent="0.3">
      <c r="A118" t="s">
        <v>395</v>
      </c>
      <c r="B118" t="s">
        <v>281</v>
      </c>
      <c r="D118" t="s">
        <v>396</v>
      </c>
      <c r="E118" t="s">
        <v>77</v>
      </c>
    </row>
    <row r="119" spans="1:18" x14ac:dyDescent="0.3">
      <c r="A119" t="s">
        <v>104</v>
      </c>
      <c r="B119" t="s">
        <v>397</v>
      </c>
      <c r="C119">
        <v>4.2</v>
      </c>
      <c r="E119" t="s">
        <v>146</v>
      </c>
      <c r="H119" t="s">
        <v>23</v>
      </c>
      <c r="I119">
        <v>1975</v>
      </c>
      <c r="J119" t="s">
        <v>24</v>
      </c>
      <c r="K119" t="s">
        <v>107</v>
      </c>
      <c r="L119" t="s">
        <v>63</v>
      </c>
      <c r="M119" t="s">
        <v>27</v>
      </c>
      <c r="N119">
        <v>4</v>
      </c>
      <c r="O119">
        <v>4.0999999999999996</v>
      </c>
      <c r="P119">
        <v>4.2</v>
      </c>
      <c r="Q119">
        <v>3.8</v>
      </c>
      <c r="R119">
        <v>4.0999999999999996</v>
      </c>
    </row>
    <row r="120" spans="1:18" x14ac:dyDescent="0.3">
      <c r="A120" t="s">
        <v>102</v>
      </c>
      <c r="B120" t="s">
        <v>398</v>
      </c>
      <c r="C120">
        <v>3.8</v>
      </c>
      <c r="D120" t="s">
        <v>399</v>
      </c>
      <c r="E120" t="s">
        <v>21</v>
      </c>
      <c r="F120" s="1">
        <v>468897</v>
      </c>
      <c r="G120" t="s">
        <v>22</v>
      </c>
      <c r="H120" t="s">
        <v>23</v>
      </c>
      <c r="I120">
        <v>1981</v>
      </c>
      <c r="J120" t="s">
        <v>24</v>
      </c>
      <c r="K120" t="s">
        <v>62</v>
      </c>
      <c r="L120" t="s">
        <v>63</v>
      </c>
      <c r="M120" t="s">
        <v>27</v>
      </c>
      <c r="N120">
        <v>3.8</v>
      </c>
      <c r="O120">
        <v>3</v>
      </c>
      <c r="P120">
        <v>4</v>
      </c>
      <c r="Q120">
        <v>3.5</v>
      </c>
      <c r="R120">
        <v>3.7</v>
      </c>
    </row>
    <row r="121" spans="1:18" x14ac:dyDescent="0.3">
      <c r="A121" t="s">
        <v>400</v>
      </c>
      <c r="B121" t="s">
        <v>401</v>
      </c>
      <c r="C121">
        <v>4.4000000000000004</v>
      </c>
      <c r="D121" t="s">
        <v>402</v>
      </c>
      <c r="E121" t="s">
        <v>21</v>
      </c>
      <c r="H121" t="s">
        <v>23</v>
      </c>
      <c r="I121">
        <v>1998</v>
      </c>
      <c r="J121" t="s">
        <v>24</v>
      </c>
      <c r="K121" t="s">
        <v>73</v>
      </c>
      <c r="L121" t="s">
        <v>63</v>
      </c>
      <c r="M121" t="s">
        <v>27</v>
      </c>
      <c r="N121">
        <v>4.2</v>
      </c>
      <c r="O121">
        <v>4.5</v>
      </c>
      <c r="P121">
        <v>4.3</v>
      </c>
      <c r="Q121">
        <v>3.9</v>
      </c>
      <c r="R121">
        <v>4.2</v>
      </c>
    </row>
    <row r="122" spans="1:18" x14ac:dyDescent="0.3">
      <c r="A122" t="s">
        <v>403</v>
      </c>
      <c r="B122" t="s">
        <v>19</v>
      </c>
      <c r="D122" t="s">
        <v>404</v>
      </c>
      <c r="E122" t="s">
        <v>405</v>
      </c>
      <c r="F122" s="1">
        <v>21424</v>
      </c>
      <c r="G122" t="s">
        <v>87</v>
      </c>
    </row>
    <row r="123" spans="1:18" x14ac:dyDescent="0.3">
      <c r="A123" t="s">
        <v>406</v>
      </c>
      <c r="B123" t="s">
        <v>407</v>
      </c>
      <c r="C123">
        <v>3.6</v>
      </c>
      <c r="D123" t="s">
        <v>408</v>
      </c>
      <c r="E123" t="s">
        <v>49</v>
      </c>
      <c r="H123" t="s">
        <v>132</v>
      </c>
      <c r="I123" t="s">
        <v>43</v>
      </c>
      <c r="J123" t="s">
        <v>44</v>
      </c>
      <c r="K123" t="s">
        <v>409</v>
      </c>
      <c r="L123" t="s">
        <v>37</v>
      </c>
      <c r="M123" t="s">
        <v>101</v>
      </c>
    </row>
    <row r="124" spans="1:18" x14ac:dyDescent="0.3">
      <c r="A124" t="s">
        <v>410</v>
      </c>
      <c r="B124" t="s">
        <v>39</v>
      </c>
      <c r="C124">
        <v>4.3</v>
      </c>
      <c r="D124" t="s">
        <v>411</v>
      </c>
      <c r="E124" t="s">
        <v>128</v>
      </c>
      <c r="F124" s="1">
        <v>647159</v>
      </c>
      <c r="G124" t="s">
        <v>22</v>
      </c>
      <c r="H124" t="s">
        <v>132</v>
      </c>
      <c r="I124">
        <v>2013</v>
      </c>
      <c r="J124" t="s">
        <v>44</v>
      </c>
      <c r="K124" t="s">
        <v>133</v>
      </c>
      <c r="L124" t="s">
        <v>134</v>
      </c>
      <c r="M124" t="s">
        <v>45</v>
      </c>
      <c r="N124">
        <v>4.0999999999999996</v>
      </c>
      <c r="O124">
        <v>4</v>
      </c>
      <c r="P124">
        <v>4</v>
      </c>
      <c r="Q124">
        <v>4</v>
      </c>
      <c r="R124">
        <v>3.5</v>
      </c>
    </row>
    <row r="125" spans="1:18" x14ac:dyDescent="0.3">
      <c r="A125" t="s">
        <v>294</v>
      </c>
      <c r="B125" t="s">
        <v>412</v>
      </c>
      <c r="C125">
        <v>4.0999999999999996</v>
      </c>
      <c r="D125" t="s">
        <v>413</v>
      </c>
      <c r="E125" t="s">
        <v>21</v>
      </c>
      <c r="F125" s="1">
        <v>900000</v>
      </c>
      <c r="G125" t="s">
        <v>22</v>
      </c>
      <c r="H125" t="s">
        <v>23</v>
      </c>
      <c r="I125">
        <v>1865</v>
      </c>
      <c r="J125" t="s">
        <v>44</v>
      </c>
      <c r="K125" t="s">
        <v>296</v>
      </c>
      <c r="L125" t="s">
        <v>207</v>
      </c>
      <c r="M125" t="s">
        <v>45</v>
      </c>
      <c r="N125">
        <v>3.8</v>
      </c>
      <c r="O125">
        <v>3.9</v>
      </c>
      <c r="P125">
        <v>4.0999999999999996</v>
      </c>
      <c r="Q125">
        <v>3.6</v>
      </c>
      <c r="R125">
        <v>3.8</v>
      </c>
    </row>
    <row r="126" spans="1:18" x14ac:dyDescent="0.3">
      <c r="A126" t="s">
        <v>102</v>
      </c>
      <c r="B126" t="s">
        <v>414</v>
      </c>
      <c r="C126">
        <v>3.8</v>
      </c>
      <c r="D126" t="s">
        <v>415</v>
      </c>
      <c r="E126" t="s">
        <v>21</v>
      </c>
      <c r="H126" t="s">
        <v>23</v>
      </c>
      <c r="I126">
        <v>1981</v>
      </c>
      <c r="J126" t="s">
        <v>24</v>
      </c>
      <c r="K126" t="s">
        <v>62</v>
      </c>
      <c r="L126" t="s">
        <v>63</v>
      </c>
      <c r="M126" t="s">
        <v>27</v>
      </c>
      <c r="N126">
        <v>3.8</v>
      </c>
      <c r="O126">
        <v>3</v>
      </c>
      <c r="P126">
        <v>4</v>
      </c>
      <c r="Q126">
        <v>3.5</v>
      </c>
      <c r="R126">
        <v>3.7</v>
      </c>
    </row>
    <row r="127" spans="1:18" x14ac:dyDescent="0.3">
      <c r="A127" t="s">
        <v>416</v>
      </c>
      <c r="B127" t="s">
        <v>325</v>
      </c>
      <c r="C127">
        <v>2.5</v>
      </c>
      <c r="D127" t="s">
        <v>417</v>
      </c>
      <c r="E127" t="s">
        <v>21</v>
      </c>
      <c r="F127" s="1">
        <v>22500</v>
      </c>
      <c r="G127" t="s">
        <v>87</v>
      </c>
      <c r="H127" t="s">
        <v>205</v>
      </c>
      <c r="I127" t="s">
        <v>43</v>
      </c>
      <c r="J127" t="s">
        <v>24</v>
      </c>
      <c r="K127" t="s">
        <v>43</v>
      </c>
      <c r="L127" t="s">
        <v>43</v>
      </c>
      <c r="M127" t="s">
        <v>45</v>
      </c>
      <c r="N127">
        <v>2.5</v>
      </c>
      <c r="O127">
        <v>2.5</v>
      </c>
      <c r="P127">
        <v>2.5</v>
      </c>
      <c r="Q127">
        <v>2</v>
      </c>
      <c r="R127">
        <v>2</v>
      </c>
    </row>
    <row r="128" spans="1:18" x14ac:dyDescent="0.3">
      <c r="A128" t="s">
        <v>418</v>
      </c>
      <c r="B128" t="s">
        <v>39</v>
      </c>
      <c r="C128">
        <v>3.1</v>
      </c>
      <c r="D128" t="s">
        <v>419</v>
      </c>
      <c r="E128" t="s">
        <v>49</v>
      </c>
      <c r="F128" s="1">
        <v>800000</v>
      </c>
      <c r="G128" t="s">
        <v>22</v>
      </c>
      <c r="H128" t="s">
        <v>78</v>
      </c>
      <c r="I128">
        <v>2013</v>
      </c>
      <c r="J128" t="s">
        <v>44</v>
      </c>
      <c r="K128" t="s">
        <v>69</v>
      </c>
      <c r="L128" t="s">
        <v>63</v>
      </c>
      <c r="M128" t="s">
        <v>45</v>
      </c>
      <c r="N128">
        <v>2.9</v>
      </c>
      <c r="O128">
        <v>2.8</v>
      </c>
      <c r="P128">
        <v>2.8</v>
      </c>
      <c r="Q128">
        <v>3</v>
      </c>
      <c r="R128">
        <v>2.9</v>
      </c>
    </row>
    <row r="129" spans="1:18" x14ac:dyDescent="0.3">
      <c r="A129" t="s">
        <v>420</v>
      </c>
      <c r="B129" t="s">
        <v>421</v>
      </c>
      <c r="C129">
        <v>3.6</v>
      </c>
      <c r="D129" t="s">
        <v>422</v>
      </c>
      <c r="E129" t="s">
        <v>128</v>
      </c>
      <c r="F129" s="1">
        <v>317572</v>
      </c>
      <c r="G129" t="s">
        <v>22</v>
      </c>
      <c r="H129" t="s">
        <v>61</v>
      </c>
      <c r="I129">
        <v>1917</v>
      </c>
      <c r="J129" t="s">
        <v>44</v>
      </c>
      <c r="K129" t="s">
        <v>92</v>
      </c>
      <c r="L129" t="s">
        <v>93</v>
      </c>
      <c r="M129" t="s">
        <v>45</v>
      </c>
      <c r="N129">
        <v>3.2</v>
      </c>
      <c r="O129">
        <v>3.2</v>
      </c>
      <c r="P129">
        <v>3.4</v>
      </c>
      <c r="Q129">
        <v>3.4</v>
      </c>
      <c r="R129">
        <v>3.7</v>
      </c>
    </row>
    <row r="130" spans="1:18" x14ac:dyDescent="0.3">
      <c r="A130" t="s">
        <v>263</v>
      </c>
      <c r="B130" t="s">
        <v>423</v>
      </c>
      <c r="C130">
        <v>4</v>
      </c>
      <c r="D130" t="s">
        <v>424</v>
      </c>
      <c r="E130" t="s">
        <v>21</v>
      </c>
      <c r="H130" t="s">
        <v>23</v>
      </c>
      <c r="I130">
        <v>1989</v>
      </c>
      <c r="J130" t="s">
        <v>24</v>
      </c>
      <c r="K130" t="s">
        <v>133</v>
      </c>
      <c r="L130" t="s">
        <v>134</v>
      </c>
      <c r="M130" t="s">
        <v>27</v>
      </c>
      <c r="N130">
        <v>4</v>
      </c>
      <c r="O130">
        <v>3.7</v>
      </c>
      <c r="P130">
        <v>4</v>
      </c>
      <c r="Q130">
        <v>3.6</v>
      </c>
      <c r="R130">
        <v>3.6</v>
      </c>
    </row>
    <row r="131" spans="1:18" x14ac:dyDescent="0.3">
      <c r="A131" t="s">
        <v>425</v>
      </c>
      <c r="B131" t="s">
        <v>39</v>
      </c>
      <c r="D131" t="s">
        <v>426</v>
      </c>
      <c r="E131" t="s">
        <v>49</v>
      </c>
      <c r="H131" t="s">
        <v>78</v>
      </c>
      <c r="I131" t="s">
        <v>43</v>
      </c>
      <c r="J131" t="s">
        <v>44</v>
      </c>
      <c r="K131" t="s">
        <v>62</v>
      </c>
      <c r="L131" t="s">
        <v>63</v>
      </c>
      <c r="M131" t="s">
        <v>45</v>
      </c>
      <c r="N131">
        <v>4.9000000000000004</v>
      </c>
      <c r="O131">
        <v>4.8</v>
      </c>
      <c r="P131">
        <v>5</v>
      </c>
      <c r="Q131">
        <v>4.9000000000000004</v>
      </c>
      <c r="R131">
        <v>4.9000000000000004</v>
      </c>
    </row>
    <row r="132" spans="1:18" x14ac:dyDescent="0.3">
      <c r="A132" t="s">
        <v>427</v>
      </c>
      <c r="B132" t="s">
        <v>39</v>
      </c>
      <c r="D132" t="s">
        <v>428</v>
      </c>
      <c r="E132" t="s">
        <v>77</v>
      </c>
      <c r="F132" s="1">
        <v>15000</v>
      </c>
      <c r="G132" t="s">
        <v>87</v>
      </c>
    </row>
    <row r="133" spans="1:18" x14ac:dyDescent="0.3">
      <c r="A133" t="s">
        <v>429</v>
      </c>
      <c r="B133" t="s">
        <v>430</v>
      </c>
      <c r="D133" t="s">
        <v>431</v>
      </c>
      <c r="E133" t="s">
        <v>21</v>
      </c>
      <c r="F133" s="1">
        <v>567450</v>
      </c>
      <c r="G133" t="s">
        <v>22</v>
      </c>
      <c r="H133" t="s">
        <v>42</v>
      </c>
      <c r="I133" t="s">
        <v>43</v>
      </c>
      <c r="J133" t="s">
        <v>44</v>
      </c>
      <c r="K133" t="s">
        <v>43</v>
      </c>
      <c r="L133" t="s">
        <v>43</v>
      </c>
      <c r="M133" t="s">
        <v>45</v>
      </c>
      <c r="N133">
        <v>2.5</v>
      </c>
      <c r="O133">
        <v>2.5</v>
      </c>
      <c r="P133">
        <v>2.5</v>
      </c>
      <c r="Q133">
        <v>2.5</v>
      </c>
      <c r="R133">
        <v>3</v>
      </c>
    </row>
    <row r="134" spans="1:18" x14ac:dyDescent="0.3">
      <c r="A134" t="s">
        <v>46</v>
      </c>
      <c r="B134" t="s">
        <v>432</v>
      </c>
      <c r="C134">
        <v>4</v>
      </c>
      <c r="D134" t="s">
        <v>433</v>
      </c>
      <c r="E134" t="s">
        <v>49</v>
      </c>
      <c r="H134" t="s">
        <v>23</v>
      </c>
      <c r="I134">
        <v>1799</v>
      </c>
      <c r="J134" t="s">
        <v>24</v>
      </c>
      <c r="K134" t="s">
        <v>36</v>
      </c>
      <c r="L134" t="s">
        <v>37</v>
      </c>
      <c r="M134" t="s">
        <v>27</v>
      </c>
      <c r="N134">
        <v>4</v>
      </c>
      <c r="O134">
        <v>3.9</v>
      </c>
      <c r="P134">
        <v>3.9</v>
      </c>
      <c r="Q134">
        <v>3.6</v>
      </c>
      <c r="R134">
        <v>3.7</v>
      </c>
    </row>
    <row r="135" spans="1:18" x14ac:dyDescent="0.3">
      <c r="A135" t="s">
        <v>356</v>
      </c>
      <c r="B135" t="s">
        <v>39</v>
      </c>
      <c r="C135">
        <v>4.0999999999999996</v>
      </c>
      <c r="D135" t="s">
        <v>434</v>
      </c>
      <c r="E135" t="s">
        <v>138</v>
      </c>
      <c r="F135" s="1">
        <v>464758</v>
      </c>
      <c r="G135" t="s">
        <v>22</v>
      </c>
      <c r="H135" t="s">
        <v>23</v>
      </c>
      <c r="I135">
        <v>1995</v>
      </c>
      <c r="J135" t="s">
        <v>24</v>
      </c>
      <c r="K135" t="s">
        <v>175</v>
      </c>
      <c r="L135" t="s">
        <v>176</v>
      </c>
      <c r="M135" t="s">
        <v>27</v>
      </c>
      <c r="N135">
        <v>4</v>
      </c>
      <c r="O135">
        <v>3.9</v>
      </c>
      <c r="P135">
        <v>3.9</v>
      </c>
      <c r="Q135">
        <v>3.7</v>
      </c>
      <c r="R135">
        <v>3.6</v>
      </c>
    </row>
    <row r="136" spans="1:18" x14ac:dyDescent="0.3">
      <c r="A136" t="s">
        <v>435</v>
      </c>
      <c r="B136" t="s">
        <v>436</v>
      </c>
      <c r="D136" t="s">
        <v>437</v>
      </c>
      <c r="E136" t="s">
        <v>120</v>
      </c>
      <c r="F136" s="1">
        <v>547723</v>
      </c>
      <c r="G136" t="s">
        <v>22</v>
      </c>
      <c r="H136" t="s">
        <v>205</v>
      </c>
      <c r="I136" t="s">
        <v>43</v>
      </c>
      <c r="J136" t="s">
        <v>44</v>
      </c>
      <c r="K136" t="s">
        <v>43</v>
      </c>
      <c r="L136" t="s">
        <v>43</v>
      </c>
      <c r="M136" t="s">
        <v>45</v>
      </c>
    </row>
    <row r="137" spans="1:18" x14ac:dyDescent="0.3">
      <c r="A137" t="s">
        <v>438</v>
      </c>
      <c r="B137" t="s">
        <v>439</v>
      </c>
      <c r="D137" t="s">
        <v>440</v>
      </c>
      <c r="E137" t="s">
        <v>21</v>
      </c>
      <c r="F137" s="1">
        <v>14707</v>
      </c>
      <c r="G137" t="s">
        <v>87</v>
      </c>
    </row>
    <row r="138" spans="1:18" x14ac:dyDescent="0.3">
      <c r="A138" t="s">
        <v>441</v>
      </c>
      <c r="B138" t="s">
        <v>357</v>
      </c>
      <c r="D138" t="s">
        <v>442</v>
      </c>
      <c r="E138" t="s">
        <v>49</v>
      </c>
      <c r="H138" t="s">
        <v>114</v>
      </c>
      <c r="I138">
        <v>2008</v>
      </c>
      <c r="J138" t="s">
        <v>44</v>
      </c>
      <c r="K138" t="s">
        <v>133</v>
      </c>
      <c r="L138" t="s">
        <v>134</v>
      </c>
      <c r="M138" t="s">
        <v>45</v>
      </c>
      <c r="N138">
        <v>4.4000000000000004</v>
      </c>
      <c r="O138">
        <v>3.9</v>
      </c>
      <c r="P138">
        <v>3.9</v>
      </c>
      <c r="Q138">
        <v>4</v>
      </c>
      <c r="R138">
        <v>4.0999999999999996</v>
      </c>
    </row>
    <row r="139" spans="1:18" x14ac:dyDescent="0.3">
      <c r="A139" t="s">
        <v>443</v>
      </c>
      <c r="B139" t="s">
        <v>444</v>
      </c>
      <c r="C139">
        <v>4.8</v>
      </c>
      <c r="D139" t="s">
        <v>445</v>
      </c>
      <c r="E139" t="s">
        <v>21</v>
      </c>
      <c r="F139" s="1">
        <v>328634</v>
      </c>
      <c r="G139" t="s">
        <v>22</v>
      </c>
      <c r="H139" t="s">
        <v>132</v>
      </c>
      <c r="I139">
        <v>1999</v>
      </c>
      <c r="J139" t="s">
        <v>24</v>
      </c>
      <c r="K139" t="s">
        <v>69</v>
      </c>
      <c r="L139" t="s">
        <v>63</v>
      </c>
      <c r="M139" t="s">
        <v>149</v>
      </c>
      <c r="N139">
        <v>4.7</v>
      </c>
      <c r="O139">
        <v>4.7</v>
      </c>
      <c r="P139">
        <v>4.8</v>
      </c>
      <c r="Q139">
        <v>4.7</v>
      </c>
      <c r="R139">
        <v>4.5999999999999996</v>
      </c>
    </row>
    <row r="140" spans="1:18" x14ac:dyDescent="0.3">
      <c r="A140" t="s">
        <v>446</v>
      </c>
      <c r="B140" t="s">
        <v>109</v>
      </c>
      <c r="C140">
        <v>3.8</v>
      </c>
      <c r="D140" t="s">
        <v>447</v>
      </c>
      <c r="E140" t="s">
        <v>21</v>
      </c>
      <c r="F140" s="1">
        <v>10000</v>
      </c>
      <c r="G140" t="s">
        <v>87</v>
      </c>
      <c r="H140" t="s">
        <v>42</v>
      </c>
      <c r="I140" t="s">
        <v>43</v>
      </c>
      <c r="J140" t="s">
        <v>44</v>
      </c>
      <c r="K140" t="s">
        <v>43</v>
      </c>
      <c r="L140" t="s">
        <v>43</v>
      </c>
      <c r="M140" t="s">
        <v>45</v>
      </c>
      <c r="N140">
        <v>3.7</v>
      </c>
      <c r="O140">
        <v>2.9</v>
      </c>
      <c r="P140">
        <v>3.3</v>
      </c>
      <c r="Q140">
        <v>3.2</v>
      </c>
      <c r="R140">
        <v>3.2</v>
      </c>
    </row>
    <row r="141" spans="1:18" x14ac:dyDescent="0.3">
      <c r="A141" t="s">
        <v>448</v>
      </c>
      <c r="B141" t="s">
        <v>449</v>
      </c>
      <c r="C141">
        <v>3.2</v>
      </c>
      <c r="D141" t="s">
        <v>450</v>
      </c>
      <c r="E141" t="s">
        <v>21</v>
      </c>
      <c r="F141" s="1">
        <v>505240</v>
      </c>
      <c r="G141" t="s">
        <v>22</v>
      </c>
      <c r="H141" t="s">
        <v>42</v>
      </c>
      <c r="I141">
        <v>2014</v>
      </c>
      <c r="J141" t="s">
        <v>44</v>
      </c>
      <c r="K141" t="s">
        <v>73</v>
      </c>
      <c r="L141" t="s">
        <v>63</v>
      </c>
      <c r="M141" t="s">
        <v>45</v>
      </c>
      <c r="N141">
        <v>3</v>
      </c>
      <c r="O141">
        <v>2.7</v>
      </c>
      <c r="P141">
        <v>3.3</v>
      </c>
      <c r="Q141">
        <v>3.1</v>
      </c>
      <c r="R141">
        <v>3.6</v>
      </c>
    </row>
    <row r="142" spans="1:18" x14ac:dyDescent="0.3">
      <c r="A142" t="s">
        <v>451</v>
      </c>
      <c r="B142" t="s">
        <v>39</v>
      </c>
      <c r="D142" t="s">
        <v>452</v>
      </c>
      <c r="E142" t="s">
        <v>77</v>
      </c>
      <c r="F142" s="1">
        <v>3500000</v>
      </c>
      <c r="G142" t="s">
        <v>22</v>
      </c>
    </row>
    <row r="143" spans="1:18" x14ac:dyDescent="0.3">
      <c r="A143" t="s">
        <v>453</v>
      </c>
      <c r="B143" t="s">
        <v>19</v>
      </c>
      <c r="D143" t="s">
        <v>454</v>
      </c>
      <c r="E143" t="s">
        <v>49</v>
      </c>
      <c r="F143" s="1">
        <v>21500</v>
      </c>
      <c r="G143" t="s">
        <v>87</v>
      </c>
    </row>
    <row r="144" spans="1:18" x14ac:dyDescent="0.3">
      <c r="A144" t="s">
        <v>455</v>
      </c>
      <c r="B144" t="s">
        <v>456</v>
      </c>
      <c r="C144">
        <v>4</v>
      </c>
      <c r="D144" t="s">
        <v>457</v>
      </c>
      <c r="E144" t="s">
        <v>21</v>
      </c>
      <c r="F144" s="1">
        <v>705220</v>
      </c>
      <c r="G144" t="s">
        <v>22</v>
      </c>
      <c r="H144" t="s">
        <v>23</v>
      </c>
      <c r="I144">
        <v>1668</v>
      </c>
      <c r="J144" t="s">
        <v>24</v>
      </c>
      <c r="K144" t="s">
        <v>99</v>
      </c>
      <c r="L144" t="s">
        <v>100</v>
      </c>
      <c r="M144" t="s">
        <v>27</v>
      </c>
      <c r="N144">
        <v>3.5</v>
      </c>
      <c r="O144">
        <v>3.8</v>
      </c>
      <c r="P144">
        <v>3.9</v>
      </c>
      <c r="Q144">
        <v>3.4</v>
      </c>
      <c r="R144">
        <v>3.9</v>
      </c>
    </row>
    <row r="145" spans="1:18" x14ac:dyDescent="0.3">
      <c r="A145" t="s">
        <v>378</v>
      </c>
      <c r="B145" t="s">
        <v>458</v>
      </c>
      <c r="C145">
        <v>4.7</v>
      </c>
      <c r="D145" t="s">
        <v>459</v>
      </c>
      <c r="E145" t="s">
        <v>77</v>
      </c>
      <c r="F145" s="1">
        <v>5200000</v>
      </c>
      <c r="G145" t="s">
        <v>22</v>
      </c>
      <c r="H145" t="s">
        <v>42</v>
      </c>
      <c r="I145">
        <v>2018</v>
      </c>
      <c r="J145" t="s">
        <v>44</v>
      </c>
      <c r="K145" t="s">
        <v>221</v>
      </c>
      <c r="L145" t="s">
        <v>63</v>
      </c>
      <c r="M145" t="s">
        <v>83</v>
      </c>
      <c r="N145">
        <v>4.7</v>
      </c>
      <c r="O145">
        <v>4.5</v>
      </c>
      <c r="P145">
        <v>4.9000000000000004</v>
      </c>
      <c r="Q145">
        <v>4.9000000000000004</v>
      </c>
      <c r="R145">
        <v>4.8</v>
      </c>
    </row>
    <row r="146" spans="1:18" x14ac:dyDescent="0.3">
      <c r="A146" t="s">
        <v>18</v>
      </c>
      <c r="B146" t="s">
        <v>460</v>
      </c>
      <c r="C146">
        <v>4</v>
      </c>
      <c r="D146" t="s">
        <v>461</v>
      </c>
      <c r="E146" t="s">
        <v>21</v>
      </c>
      <c r="F146" s="1">
        <v>575393</v>
      </c>
      <c r="G146" t="s">
        <v>22</v>
      </c>
      <c r="H146" t="s">
        <v>23</v>
      </c>
      <c r="I146">
        <v>1883</v>
      </c>
      <c r="J146" t="s">
        <v>24</v>
      </c>
      <c r="K146" t="s">
        <v>25</v>
      </c>
      <c r="L146" t="s">
        <v>26</v>
      </c>
      <c r="M146" t="s">
        <v>27</v>
      </c>
      <c r="N146">
        <v>3.7</v>
      </c>
      <c r="O146">
        <v>3.6</v>
      </c>
      <c r="P146">
        <v>4</v>
      </c>
      <c r="Q146">
        <v>3.5</v>
      </c>
      <c r="R146">
        <v>3.9</v>
      </c>
    </row>
    <row r="147" spans="1:18" x14ac:dyDescent="0.3">
      <c r="A147" t="s">
        <v>462</v>
      </c>
      <c r="B147" t="s">
        <v>463</v>
      </c>
      <c r="C147">
        <v>4.0999999999999996</v>
      </c>
      <c r="D147" t="s">
        <v>464</v>
      </c>
      <c r="E147" t="s">
        <v>21</v>
      </c>
      <c r="F147" s="1">
        <v>354599</v>
      </c>
      <c r="G147" t="s">
        <v>22</v>
      </c>
      <c r="H147" t="s">
        <v>78</v>
      </c>
      <c r="I147">
        <v>2014</v>
      </c>
      <c r="J147" t="s">
        <v>44</v>
      </c>
      <c r="K147" t="s">
        <v>238</v>
      </c>
      <c r="L147" t="s">
        <v>238</v>
      </c>
      <c r="M147" t="s">
        <v>45</v>
      </c>
      <c r="N147">
        <v>4.0999999999999996</v>
      </c>
      <c r="O147">
        <v>3.6</v>
      </c>
      <c r="P147">
        <v>3.9</v>
      </c>
      <c r="Q147">
        <v>4</v>
      </c>
      <c r="R147">
        <v>3.9</v>
      </c>
    </row>
    <row r="148" spans="1:18" x14ac:dyDescent="0.3">
      <c r="A148" t="s">
        <v>465</v>
      </c>
      <c r="B148" t="s">
        <v>466</v>
      </c>
      <c r="D148" t="s">
        <v>467</v>
      </c>
      <c r="E148" t="s">
        <v>77</v>
      </c>
      <c r="F148" s="1">
        <v>902216</v>
      </c>
      <c r="G148" t="s">
        <v>22</v>
      </c>
    </row>
    <row r="149" spans="1:18" x14ac:dyDescent="0.3">
      <c r="A149" t="s">
        <v>468</v>
      </c>
      <c r="B149" t="s">
        <v>469</v>
      </c>
      <c r="C149">
        <v>3.7</v>
      </c>
      <c r="D149" t="s">
        <v>470</v>
      </c>
      <c r="E149" t="s">
        <v>471</v>
      </c>
      <c r="F149" s="1">
        <v>529150</v>
      </c>
      <c r="G149" t="s">
        <v>22</v>
      </c>
      <c r="H149" t="s">
        <v>78</v>
      </c>
      <c r="I149">
        <v>2005</v>
      </c>
      <c r="J149" t="s">
        <v>44</v>
      </c>
      <c r="K149" t="s">
        <v>62</v>
      </c>
      <c r="L149" t="s">
        <v>63</v>
      </c>
      <c r="M149" t="s">
        <v>45</v>
      </c>
      <c r="N149">
        <v>3.7</v>
      </c>
      <c r="O149">
        <v>3.5</v>
      </c>
      <c r="P149">
        <v>3.5</v>
      </c>
      <c r="Q149">
        <v>3.5</v>
      </c>
      <c r="R149">
        <v>3.5</v>
      </c>
    </row>
    <row r="150" spans="1:18" x14ac:dyDescent="0.3">
      <c r="A150" t="s">
        <v>218</v>
      </c>
      <c r="B150" t="s">
        <v>39</v>
      </c>
      <c r="C150">
        <v>3.8</v>
      </c>
      <c r="D150" t="s">
        <v>472</v>
      </c>
      <c r="E150" t="s">
        <v>152</v>
      </c>
      <c r="F150" s="1">
        <v>398701</v>
      </c>
      <c r="G150" t="s">
        <v>22</v>
      </c>
      <c r="H150" t="s">
        <v>23</v>
      </c>
      <c r="I150">
        <v>1968</v>
      </c>
      <c r="J150" t="s">
        <v>24</v>
      </c>
      <c r="K150" t="s">
        <v>221</v>
      </c>
      <c r="L150" t="s">
        <v>63</v>
      </c>
      <c r="M150" t="s">
        <v>27</v>
      </c>
      <c r="N150">
        <v>3.7</v>
      </c>
      <c r="O150">
        <v>3.1</v>
      </c>
      <c r="P150">
        <v>3.9</v>
      </c>
      <c r="Q150">
        <v>3.3</v>
      </c>
      <c r="R150">
        <v>3.8</v>
      </c>
    </row>
    <row r="151" spans="1:18" x14ac:dyDescent="0.3">
      <c r="A151" t="s">
        <v>473</v>
      </c>
      <c r="B151" t="s">
        <v>67</v>
      </c>
      <c r="C151">
        <v>3.9</v>
      </c>
      <c r="D151" t="s">
        <v>474</v>
      </c>
      <c r="E151" t="s">
        <v>21</v>
      </c>
      <c r="F151" s="1">
        <v>363878</v>
      </c>
      <c r="G151" t="s">
        <v>22</v>
      </c>
      <c r="H151" t="s">
        <v>78</v>
      </c>
      <c r="I151">
        <v>2015</v>
      </c>
      <c r="J151" t="s">
        <v>44</v>
      </c>
      <c r="K151" t="s">
        <v>25</v>
      </c>
      <c r="L151" t="s">
        <v>26</v>
      </c>
      <c r="M151" t="s">
        <v>45</v>
      </c>
      <c r="N151">
        <v>4.0999999999999996</v>
      </c>
      <c r="O151">
        <v>3.6</v>
      </c>
      <c r="P151">
        <v>4.0999999999999996</v>
      </c>
      <c r="Q151">
        <v>3.6</v>
      </c>
      <c r="R151">
        <v>3.8</v>
      </c>
    </row>
    <row r="152" spans="1:18" x14ac:dyDescent="0.3">
      <c r="A152" t="s">
        <v>475</v>
      </c>
      <c r="B152" t="s">
        <v>476</v>
      </c>
      <c r="D152" t="s">
        <v>477</v>
      </c>
      <c r="E152" t="s">
        <v>138</v>
      </c>
      <c r="H152" t="s">
        <v>42</v>
      </c>
      <c r="I152" t="s">
        <v>43</v>
      </c>
      <c r="J152" t="s">
        <v>44</v>
      </c>
      <c r="K152" t="s">
        <v>43</v>
      </c>
      <c r="L152" t="s">
        <v>43</v>
      </c>
      <c r="M152" t="s">
        <v>45</v>
      </c>
      <c r="N152">
        <v>4.0999999999999996</v>
      </c>
      <c r="O152">
        <v>3.8</v>
      </c>
      <c r="P152">
        <v>3.9</v>
      </c>
      <c r="Q152">
        <v>3.6</v>
      </c>
      <c r="R152">
        <v>3.4</v>
      </c>
    </row>
    <row r="153" spans="1:18" x14ac:dyDescent="0.3">
      <c r="A153" t="s">
        <v>478</v>
      </c>
      <c r="B153" t="s">
        <v>281</v>
      </c>
      <c r="D153" t="s">
        <v>479</v>
      </c>
      <c r="E153" t="s">
        <v>77</v>
      </c>
      <c r="F153" s="1">
        <v>82501</v>
      </c>
      <c r="G153" t="s">
        <v>87</v>
      </c>
    </row>
    <row r="154" spans="1:18" x14ac:dyDescent="0.3">
      <c r="A154" t="s">
        <v>480</v>
      </c>
      <c r="B154" t="s">
        <v>481</v>
      </c>
      <c r="C154">
        <v>3.8</v>
      </c>
      <c r="D154" t="s">
        <v>482</v>
      </c>
      <c r="E154" t="s">
        <v>21</v>
      </c>
      <c r="F154" s="1">
        <v>421485</v>
      </c>
      <c r="G154" t="s">
        <v>22</v>
      </c>
      <c r="H154" t="s">
        <v>23</v>
      </c>
      <c r="I154">
        <v>1990</v>
      </c>
      <c r="J154" t="s">
        <v>24</v>
      </c>
      <c r="K154" t="s">
        <v>99</v>
      </c>
      <c r="L154" t="s">
        <v>100</v>
      </c>
      <c r="M154" t="s">
        <v>101</v>
      </c>
      <c r="N154">
        <v>3.6</v>
      </c>
      <c r="O154">
        <v>3.5</v>
      </c>
      <c r="P154">
        <v>3.7</v>
      </c>
      <c r="Q154">
        <v>3.4</v>
      </c>
      <c r="R154">
        <v>3.7</v>
      </c>
    </row>
    <row r="155" spans="1:18" x14ac:dyDescent="0.3">
      <c r="A155" t="s">
        <v>483</v>
      </c>
      <c r="B155" t="s">
        <v>39</v>
      </c>
      <c r="C155">
        <v>4.2</v>
      </c>
      <c r="D155" t="s">
        <v>484</v>
      </c>
      <c r="E155" t="s">
        <v>21</v>
      </c>
      <c r="F155" s="1">
        <v>572576</v>
      </c>
      <c r="G155" t="s">
        <v>22</v>
      </c>
      <c r="H155" t="s">
        <v>61</v>
      </c>
      <c r="I155">
        <v>2014</v>
      </c>
      <c r="J155" t="s">
        <v>44</v>
      </c>
      <c r="K155" t="s">
        <v>62</v>
      </c>
      <c r="L155" t="s">
        <v>63</v>
      </c>
      <c r="M155" t="s">
        <v>45</v>
      </c>
      <c r="N155">
        <v>4.0999999999999996</v>
      </c>
      <c r="O155">
        <v>3.8</v>
      </c>
      <c r="P155">
        <v>4</v>
      </c>
      <c r="Q155">
        <v>3.8</v>
      </c>
      <c r="R155">
        <v>3.8</v>
      </c>
    </row>
    <row r="156" spans="1:18" x14ac:dyDescent="0.3">
      <c r="A156" t="s">
        <v>400</v>
      </c>
      <c r="B156" t="s">
        <v>485</v>
      </c>
      <c r="C156">
        <v>4.4000000000000004</v>
      </c>
      <c r="D156" t="s">
        <v>486</v>
      </c>
      <c r="E156" t="s">
        <v>21</v>
      </c>
      <c r="H156" t="s">
        <v>23</v>
      </c>
      <c r="I156">
        <v>1998</v>
      </c>
      <c r="J156" t="s">
        <v>24</v>
      </c>
      <c r="K156" t="s">
        <v>73</v>
      </c>
      <c r="L156" t="s">
        <v>63</v>
      </c>
      <c r="M156" t="s">
        <v>27</v>
      </c>
      <c r="N156">
        <v>4.2</v>
      </c>
      <c r="O156">
        <v>4.5</v>
      </c>
      <c r="P156">
        <v>4.3</v>
      </c>
      <c r="Q156">
        <v>3.9</v>
      </c>
      <c r="R156">
        <v>4.2</v>
      </c>
    </row>
    <row r="157" spans="1:18" x14ac:dyDescent="0.3">
      <c r="A157" t="s">
        <v>487</v>
      </c>
      <c r="B157" t="s">
        <v>67</v>
      </c>
      <c r="D157" t="s">
        <v>488</v>
      </c>
      <c r="E157" t="s">
        <v>152</v>
      </c>
      <c r="F157" s="1">
        <v>632851</v>
      </c>
      <c r="G157" t="s">
        <v>22</v>
      </c>
      <c r="H157" t="s">
        <v>42</v>
      </c>
      <c r="I157" t="s">
        <v>43</v>
      </c>
      <c r="J157" t="s">
        <v>24</v>
      </c>
      <c r="K157" t="s">
        <v>43</v>
      </c>
      <c r="L157" t="s">
        <v>43</v>
      </c>
      <c r="M157" t="s">
        <v>45</v>
      </c>
      <c r="N157">
        <v>5</v>
      </c>
      <c r="O157">
        <v>4.0999999999999996</v>
      </c>
      <c r="P157">
        <v>4.0999999999999996</v>
      </c>
      <c r="Q157">
        <v>5</v>
      </c>
      <c r="R157">
        <v>4.5</v>
      </c>
    </row>
    <row r="158" spans="1:18" x14ac:dyDescent="0.3">
      <c r="A158" t="s">
        <v>489</v>
      </c>
      <c r="B158" t="s">
        <v>67</v>
      </c>
      <c r="E158" t="s">
        <v>21</v>
      </c>
    </row>
    <row r="159" spans="1:18" x14ac:dyDescent="0.3">
      <c r="A159" t="s">
        <v>490</v>
      </c>
      <c r="B159" t="s">
        <v>491</v>
      </c>
      <c r="D159" t="s">
        <v>492</v>
      </c>
      <c r="E159" t="s">
        <v>21</v>
      </c>
      <c r="F159" s="1">
        <v>322452</v>
      </c>
      <c r="G159" t="s">
        <v>22</v>
      </c>
      <c r="H159" t="s">
        <v>42</v>
      </c>
      <c r="I159">
        <v>2015</v>
      </c>
      <c r="J159" t="s">
        <v>44</v>
      </c>
      <c r="K159" t="s">
        <v>221</v>
      </c>
      <c r="L159" t="s">
        <v>63</v>
      </c>
      <c r="M159" t="s">
        <v>83</v>
      </c>
      <c r="N159">
        <v>3.8</v>
      </c>
      <c r="O159">
        <v>3.7</v>
      </c>
      <c r="P159">
        <v>4.0999999999999996</v>
      </c>
      <c r="Q159">
        <v>3.7</v>
      </c>
      <c r="R159">
        <v>3.9</v>
      </c>
    </row>
    <row r="160" spans="1:18" x14ac:dyDescent="0.3">
      <c r="A160" t="s">
        <v>493</v>
      </c>
      <c r="B160" t="s">
        <v>494</v>
      </c>
      <c r="D160" t="s">
        <v>495</v>
      </c>
      <c r="E160" t="s">
        <v>21</v>
      </c>
      <c r="F160" s="1">
        <v>115000</v>
      </c>
      <c r="G160" t="s">
        <v>87</v>
      </c>
    </row>
    <row r="161" spans="1:18" x14ac:dyDescent="0.3">
      <c r="A161" t="s">
        <v>496</v>
      </c>
      <c r="B161" t="s">
        <v>439</v>
      </c>
      <c r="C161">
        <v>4.3</v>
      </c>
      <c r="D161" t="s">
        <v>497</v>
      </c>
      <c r="E161" t="s">
        <v>165</v>
      </c>
      <c r="H161" t="s">
        <v>114</v>
      </c>
      <c r="I161">
        <v>2016</v>
      </c>
      <c r="J161" t="s">
        <v>44</v>
      </c>
      <c r="K161" t="s">
        <v>73</v>
      </c>
      <c r="L161" t="s">
        <v>63</v>
      </c>
      <c r="M161" t="s">
        <v>156</v>
      </c>
      <c r="N161">
        <v>4.2</v>
      </c>
      <c r="O161">
        <v>3.9</v>
      </c>
      <c r="P161">
        <v>4.3</v>
      </c>
      <c r="Q161">
        <v>4.0999999999999996</v>
      </c>
      <c r="R161">
        <v>4</v>
      </c>
    </row>
    <row r="162" spans="1:18" x14ac:dyDescent="0.3">
      <c r="A162" t="s">
        <v>256</v>
      </c>
      <c r="B162" t="s">
        <v>498</v>
      </c>
      <c r="C162">
        <v>4.7</v>
      </c>
      <c r="D162" t="s">
        <v>499</v>
      </c>
      <c r="E162" t="s">
        <v>77</v>
      </c>
      <c r="H162" t="s">
        <v>205</v>
      </c>
      <c r="I162" t="s">
        <v>43</v>
      </c>
      <c r="J162" t="s">
        <v>24</v>
      </c>
      <c r="K162" t="s">
        <v>43</v>
      </c>
      <c r="L162" t="s">
        <v>43</v>
      </c>
      <c r="M162" t="s">
        <v>45</v>
      </c>
      <c r="N162">
        <v>4.5</v>
      </c>
      <c r="O162">
        <v>4.5</v>
      </c>
      <c r="P162">
        <v>4.5999999999999996</v>
      </c>
      <c r="Q162">
        <v>4.5999999999999996</v>
      </c>
      <c r="R162">
        <v>4.5999999999999996</v>
      </c>
    </row>
    <row r="163" spans="1:18" x14ac:dyDescent="0.3">
      <c r="A163" t="s">
        <v>218</v>
      </c>
      <c r="B163" t="s">
        <v>500</v>
      </c>
      <c r="C163">
        <v>3.8</v>
      </c>
      <c r="D163" t="s">
        <v>501</v>
      </c>
      <c r="E163" t="s">
        <v>152</v>
      </c>
      <c r="H163" t="s">
        <v>23</v>
      </c>
      <c r="I163">
        <v>1968</v>
      </c>
      <c r="J163" t="s">
        <v>24</v>
      </c>
      <c r="K163" t="s">
        <v>221</v>
      </c>
      <c r="L163" t="s">
        <v>63</v>
      </c>
      <c r="M163" t="s">
        <v>27</v>
      </c>
      <c r="N163">
        <v>3.7</v>
      </c>
      <c r="O163">
        <v>3.1</v>
      </c>
      <c r="P163">
        <v>3.9</v>
      </c>
      <c r="Q163">
        <v>3.3</v>
      </c>
      <c r="R163">
        <v>3.8</v>
      </c>
    </row>
    <row r="164" spans="1:18" x14ac:dyDescent="0.3">
      <c r="A164" t="s">
        <v>502</v>
      </c>
      <c r="B164" t="s">
        <v>503</v>
      </c>
      <c r="C164">
        <v>3.8</v>
      </c>
      <c r="D164" t="s">
        <v>504</v>
      </c>
      <c r="E164" t="s">
        <v>138</v>
      </c>
      <c r="H164" t="s">
        <v>132</v>
      </c>
      <c r="I164" t="s">
        <v>43</v>
      </c>
      <c r="J164" t="s">
        <v>44</v>
      </c>
      <c r="K164" t="s">
        <v>409</v>
      </c>
      <c r="L164" t="s">
        <v>37</v>
      </c>
      <c r="M164" t="s">
        <v>45</v>
      </c>
    </row>
    <row r="165" spans="1:18" x14ac:dyDescent="0.3">
      <c r="A165" t="s">
        <v>505</v>
      </c>
      <c r="B165" t="s">
        <v>67</v>
      </c>
      <c r="C165">
        <v>4.3</v>
      </c>
      <c r="D165" t="s">
        <v>506</v>
      </c>
      <c r="E165" t="s">
        <v>507</v>
      </c>
      <c r="F165" s="1">
        <v>605338</v>
      </c>
      <c r="G165" t="s">
        <v>22</v>
      </c>
      <c r="H165" t="s">
        <v>132</v>
      </c>
      <c r="I165">
        <v>2003</v>
      </c>
      <c r="J165" t="s">
        <v>24</v>
      </c>
      <c r="K165" t="s">
        <v>508</v>
      </c>
      <c r="L165" t="s">
        <v>26</v>
      </c>
      <c r="M165" t="s">
        <v>234</v>
      </c>
      <c r="N165">
        <v>4.0999999999999996</v>
      </c>
      <c r="O165">
        <v>3.9</v>
      </c>
      <c r="P165">
        <v>4.0999999999999996</v>
      </c>
      <c r="Q165">
        <v>3.8</v>
      </c>
      <c r="R165">
        <v>4.2</v>
      </c>
    </row>
    <row r="166" spans="1:18" x14ac:dyDescent="0.3">
      <c r="A166" t="s">
        <v>509</v>
      </c>
      <c r="B166" t="s">
        <v>39</v>
      </c>
      <c r="C166">
        <v>3.9</v>
      </c>
      <c r="D166" t="s">
        <v>510</v>
      </c>
      <c r="E166" t="s">
        <v>53</v>
      </c>
      <c r="F166" s="1">
        <v>727518</v>
      </c>
      <c r="G166" t="s">
        <v>22</v>
      </c>
      <c r="H166" t="s">
        <v>23</v>
      </c>
      <c r="I166">
        <v>1862</v>
      </c>
      <c r="J166" t="s">
        <v>24</v>
      </c>
      <c r="K166" t="s">
        <v>409</v>
      </c>
      <c r="L166" t="s">
        <v>37</v>
      </c>
      <c r="M166" t="s">
        <v>27</v>
      </c>
      <c r="N166">
        <v>3.6</v>
      </c>
      <c r="O166">
        <v>3.5</v>
      </c>
      <c r="P166">
        <v>3.9</v>
      </c>
      <c r="Q166">
        <v>3.5</v>
      </c>
      <c r="R166">
        <v>3.8</v>
      </c>
    </row>
    <row r="167" spans="1:18" x14ac:dyDescent="0.3">
      <c r="A167" t="s">
        <v>218</v>
      </c>
      <c r="B167" t="s">
        <v>511</v>
      </c>
      <c r="C167">
        <v>3.8</v>
      </c>
      <c r="D167" t="s">
        <v>512</v>
      </c>
      <c r="E167" t="s">
        <v>53</v>
      </c>
      <c r="F167" s="1">
        <v>419162</v>
      </c>
      <c r="G167" t="s">
        <v>22</v>
      </c>
      <c r="H167" t="s">
        <v>23</v>
      </c>
      <c r="I167">
        <v>1968</v>
      </c>
      <c r="J167" t="s">
        <v>24</v>
      </c>
      <c r="K167" t="s">
        <v>221</v>
      </c>
      <c r="L167" t="s">
        <v>63</v>
      </c>
      <c r="M167" t="s">
        <v>27</v>
      </c>
      <c r="N167">
        <v>3.7</v>
      </c>
      <c r="O167">
        <v>3.1</v>
      </c>
      <c r="P167">
        <v>3.9</v>
      </c>
      <c r="Q167">
        <v>3.3</v>
      </c>
      <c r="R167">
        <v>3.8</v>
      </c>
    </row>
    <row r="168" spans="1:18" x14ac:dyDescent="0.3">
      <c r="A168" t="s">
        <v>513</v>
      </c>
      <c r="B168" t="s">
        <v>39</v>
      </c>
      <c r="C168">
        <v>5</v>
      </c>
      <c r="E168" t="s">
        <v>128</v>
      </c>
    </row>
    <row r="169" spans="1:18" x14ac:dyDescent="0.3">
      <c r="A169" t="s">
        <v>514</v>
      </c>
      <c r="B169" t="s">
        <v>39</v>
      </c>
      <c r="C169">
        <v>4.0999999999999996</v>
      </c>
      <c r="D169" t="s">
        <v>515</v>
      </c>
      <c r="E169" t="s">
        <v>21</v>
      </c>
      <c r="H169" t="s">
        <v>23</v>
      </c>
      <c r="I169">
        <v>1860</v>
      </c>
      <c r="J169" t="s">
        <v>24</v>
      </c>
      <c r="K169" t="s">
        <v>195</v>
      </c>
      <c r="L169" t="s">
        <v>134</v>
      </c>
      <c r="M169" t="s">
        <v>27</v>
      </c>
      <c r="N169">
        <v>3.8</v>
      </c>
      <c r="O169">
        <v>3.8</v>
      </c>
      <c r="P169">
        <v>4.2</v>
      </c>
      <c r="Q169">
        <v>3.8</v>
      </c>
      <c r="R169">
        <v>4.2</v>
      </c>
    </row>
    <row r="170" spans="1:18" x14ac:dyDescent="0.3">
      <c r="A170" t="s">
        <v>516</v>
      </c>
      <c r="B170" t="s">
        <v>39</v>
      </c>
      <c r="D170" t="s">
        <v>517</v>
      </c>
      <c r="E170" t="s">
        <v>507</v>
      </c>
    </row>
    <row r="171" spans="1:18" x14ac:dyDescent="0.3">
      <c r="A171" t="s">
        <v>518</v>
      </c>
      <c r="B171" t="s">
        <v>519</v>
      </c>
      <c r="C171">
        <v>3.8</v>
      </c>
      <c r="D171" t="s">
        <v>520</v>
      </c>
      <c r="E171" t="s">
        <v>21</v>
      </c>
      <c r="F171" s="1">
        <v>346627</v>
      </c>
      <c r="G171" t="s">
        <v>22</v>
      </c>
      <c r="H171" t="s">
        <v>132</v>
      </c>
      <c r="I171">
        <v>1962</v>
      </c>
      <c r="J171" t="s">
        <v>44</v>
      </c>
      <c r="K171" t="s">
        <v>521</v>
      </c>
      <c r="L171" t="s">
        <v>522</v>
      </c>
      <c r="M171" t="s">
        <v>320</v>
      </c>
      <c r="N171">
        <v>3.7</v>
      </c>
      <c r="O171">
        <v>3.3</v>
      </c>
      <c r="P171">
        <v>3.9</v>
      </c>
      <c r="Q171">
        <v>3.4</v>
      </c>
      <c r="R171">
        <v>3.6</v>
      </c>
    </row>
    <row r="172" spans="1:18" x14ac:dyDescent="0.3">
      <c r="A172" t="s">
        <v>400</v>
      </c>
      <c r="B172" t="s">
        <v>523</v>
      </c>
      <c r="C172">
        <v>4.4000000000000004</v>
      </c>
      <c r="D172" t="s">
        <v>524</v>
      </c>
      <c r="E172" t="s">
        <v>21</v>
      </c>
      <c r="H172" t="s">
        <v>23</v>
      </c>
      <c r="I172">
        <v>1998</v>
      </c>
      <c r="J172" t="s">
        <v>24</v>
      </c>
      <c r="K172" t="s">
        <v>73</v>
      </c>
      <c r="L172" t="s">
        <v>63</v>
      </c>
      <c r="M172" t="s">
        <v>27</v>
      </c>
      <c r="N172">
        <v>4.2</v>
      </c>
      <c r="O172">
        <v>4.5</v>
      </c>
      <c r="P172">
        <v>4.3</v>
      </c>
      <c r="Q172">
        <v>3.9</v>
      </c>
      <c r="R172">
        <v>4.2</v>
      </c>
    </row>
    <row r="173" spans="1:18" x14ac:dyDescent="0.3">
      <c r="A173" t="s">
        <v>525</v>
      </c>
      <c r="B173" t="s">
        <v>39</v>
      </c>
      <c r="C173">
        <v>4.5</v>
      </c>
      <c r="D173" t="s">
        <v>526</v>
      </c>
      <c r="E173" t="s">
        <v>507</v>
      </c>
      <c r="F173" s="1">
        <v>438621</v>
      </c>
      <c r="G173" t="s">
        <v>22</v>
      </c>
      <c r="H173" t="s">
        <v>78</v>
      </c>
      <c r="I173">
        <v>2010</v>
      </c>
      <c r="J173" t="s">
        <v>44</v>
      </c>
      <c r="K173" t="s">
        <v>69</v>
      </c>
      <c r="L173" t="s">
        <v>63</v>
      </c>
      <c r="M173" t="s">
        <v>45</v>
      </c>
      <c r="N173">
        <v>4.5999999999999996</v>
      </c>
      <c r="O173">
        <v>4.0999999999999996</v>
      </c>
      <c r="P173">
        <v>4.3</v>
      </c>
      <c r="Q173">
        <v>4.5</v>
      </c>
      <c r="R173">
        <v>4.5</v>
      </c>
    </row>
    <row r="174" spans="1:18" x14ac:dyDescent="0.3">
      <c r="A174" t="s">
        <v>46</v>
      </c>
      <c r="B174" t="s">
        <v>527</v>
      </c>
      <c r="C174">
        <v>4</v>
      </c>
      <c r="D174" t="s">
        <v>528</v>
      </c>
      <c r="E174" t="s">
        <v>49</v>
      </c>
      <c r="H174" t="s">
        <v>23</v>
      </c>
      <c r="I174">
        <v>1799</v>
      </c>
      <c r="J174" t="s">
        <v>24</v>
      </c>
      <c r="K174" t="s">
        <v>36</v>
      </c>
      <c r="L174" t="s">
        <v>37</v>
      </c>
      <c r="M174" t="s">
        <v>27</v>
      </c>
      <c r="N174">
        <v>4</v>
      </c>
      <c r="O174">
        <v>3.9</v>
      </c>
      <c r="P174">
        <v>3.9</v>
      </c>
      <c r="Q174">
        <v>3.6</v>
      </c>
      <c r="R174">
        <v>3.7</v>
      </c>
    </row>
    <row r="175" spans="1:18" x14ac:dyDescent="0.3">
      <c r="A175" t="s">
        <v>529</v>
      </c>
      <c r="B175" t="s">
        <v>75</v>
      </c>
      <c r="C175">
        <v>3.8</v>
      </c>
      <c r="D175" t="s">
        <v>530</v>
      </c>
      <c r="E175" t="s">
        <v>21</v>
      </c>
      <c r="F175" s="1">
        <v>219333</v>
      </c>
      <c r="G175" t="s">
        <v>22</v>
      </c>
      <c r="H175" t="s">
        <v>78</v>
      </c>
      <c r="I175">
        <v>2016</v>
      </c>
      <c r="J175" t="s">
        <v>44</v>
      </c>
      <c r="K175" t="s">
        <v>69</v>
      </c>
      <c r="L175" t="s">
        <v>63</v>
      </c>
      <c r="M175" t="s">
        <v>198</v>
      </c>
      <c r="N175">
        <v>3.5</v>
      </c>
      <c r="O175">
        <v>3.8</v>
      </c>
      <c r="P175">
        <v>3.7</v>
      </c>
      <c r="Q175">
        <v>3.4</v>
      </c>
      <c r="R175">
        <v>3.8</v>
      </c>
    </row>
    <row r="176" spans="1:18" x14ac:dyDescent="0.3">
      <c r="A176" t="s">
        <v>531</v>
      </c>
      <c r="B176" t="s">
        <v>532</v>
      </c>
      <c r="D176" t="s">
        <v>533</v>
      </c>
      <c r="E176" t="s">
        <v>77</v>
      </c>
      <c r="F176" s="1">
        <v>20000</v>
      </c>
      <c r="G176" t="s">
        <v>87</v>
      </c>
    </row>
    <row r="177" spans="1:18" x14ac:dyDescent="0.3">
      <c r="A177" t="s">
        <v>534</v>
      </c>
      <c r="B177" t="s">
        <v>209</v>
      </c>
      <c r="C177">
        <v>3.7</v>
      </c>
      <c r="D177" t="s">
        <v>535</v>
      </c>
      <c r="E177" t="s">
        <v>21</v>
      </c>
      <c r="F177" s="1">
        <v>387298</v>
      </c>
      <c r="G177" t="s">
        <v>22</v>
      </c>
      <c r="H177" t="s">
        <v>23</v>
      </c>
      <c r="I177">
        <v>1905</v>
      </c>
      <c r="J177" t="s">
        <v>24</v>
      </c>
      <c r="K177" t="s">
        <v>508</v>
      </c>
      <c r="L177" t="s">
        <v>26</v>
      </c>
      <c r="M177" t="s">
        <v>101</v>
      </c>
      <c r="N177">
        <v>3.3</v>
      </c>
      <c r="O177">
        <v>3.5</v>
      </c>
      <c r="P177">
        <v>3.3</v>
      </c>
      <c r="Q177">
        <v>3.2</v>
      </c>
      <c r="R177">
        <v>3.3</v>
      </c>
    </row>
    <row r="178" spans="1:18" x14ac:dyDescent="0.3">
      <c r="A178" t="s">
        <v>536</v>
      </c>
      <c r="B178" t="s">
        <v>537</v>
      </c>
      <c r="D178" t="s">
        <v>538</v>
      </c>
      <c r="E178" t="s">
        <v>49</v>
      </c>
      <c r="H178" t="s">
        <v>78</v>
      </c>
      <c r="I178" t="s">
        <v>43</v>
      </c>
      <c r="J178" t="s">
        <v>44</v>
      </c>
      <c r="K178" t="s">
        <v>43</v>
      </c>
      <c r="L178" t="s">
        <v>43</v>
      </c>
      <c r="M178" t="s">
        <v>45</v>
      </c>
    </row>
    <row r="179" spans="1:18" x14ac:dyDescent="0.3">
      <c r="A179" t="s">
        <v>539</v>
      </c>
      <c r="B179" t="s">
        <v>540</v>
      </c>
      <c r="C179">
        <v>4.0999999999999996</v>
      </c>
      <c r="D179" t="s">
        <v>541</v>
      </c>
      <c r="E179" t="s">
        <v>21</v>
      </c>
      <c r="F179" s="1">
        <v>783182</v>
      </c>
      <c r="G179" t="s">
        <v>22</v>
      </c>
      <c r="H179" t="s">
        <v>23</v>
      </c>
      <c r="I179">
        <v>1927</v>
      </c>
      <c r="J179" t="s">
        <v>24</v>
      </c>
      <c r="K179" t="s">
        <v>121</v>
      </c>
      <c r="L179" t="s">
        <v>26</v>
      </c>
      <c r="M179" t="s">
        <v>27</v>
      </c>
      <c r="N179">
        <v>3.8</v>
      </c>
      <c r="O179">
        <v>3.8</v>
      </c>
      <c r="P179">
        <v>4.0999999999999996</v>
      </c>
      <c r="Q179">
        <v>3.7</v>
      </c>
      <c r="R179">
        <v>4.0999999999999996</v>
      </c>
    </row>
    <row r="180" spans="1:18" x14ac:dyDescent="0.3">
      <c r="A180" t="s">
        <v>542</v>
      </c>
      <c r="B180" t="s">
        <v>543</v>
      </c>
      <c r="C180">
        <v>3.9</v>
      </c>
      <c r="D180" t="s">
        <v>544</v>
      </c>
      <c r="E180" t="s">
        <v>49</v>
      </c>
      <c r="H180" t="s">
        <v>205</v>
      </c>
      <c r="I180" t="s">
        <v>43</v>
      </c>
      <c r="J180" t="s">
        <v>44</v>
      </c>
      <c r="K180" t="s">
        <v>43</v>
      </c>
      <c r="L180" t="s">
        <v>43</v>
      </c>
      <c r="M180" t="s">
        <v>45</v>
      </c>
      <c r="N180">
        <v>3.8</v>
      </c>
      <c r="O180">
        <v>3.3</v>
      </c>
      <c r="P180">
        <v>3.9</v>
      </c>
      <c r="Q180">
        <v>3.9</v>
      </c>
      <c r="R180">
        <v>4.2</v>
      </c>
    </row>
    <row r="181" spans="1:18" x14ac:dyDescent="0.3">
      <c r="A181" t="s">
        <v>46</v>
      </c>
      <c r="B181" t="s">
        <v>545</v>
      </c>
      <c r="C181">
        <v>4</v>
      </c>
      <c r="D181" t="s">
        <v>546</v>
      </c>
      <c r="E181" t="s">
        <v>49</v>
      </c>
      <c r="H181" t="s">
        <v>23</v>
      </c>
      <c r="I181">
        <v>1799</v>
      </c>
      <c r="J181" t="s">
        <v>24</v>
      </c>
      <c r="K181" t="s">
        <v>36</v>
      </c>
      <c r="L181" t="s">
        <v>37</v>
      </c>
      <c r="M181" t="s">
        <v>27</v>
      </c>
      <c r="N181">
        <v>4</v>
      </c>
      <c r="O181">
        <v>3.9</v>
      </c>
      <c r="P181">
        <v>3.9</v>
      </c>
      <c r="Q181">
        <v>3.6</v>
      </c>
      <c r="R181">
        <v>3.7</v>
      </c>
    </row>
    <row r="182" spans="1:18" x14ac:dyDescent="0.3">
      <c r="A182" t="s">
        <v>547</v>
      </c>
      <c r="B182" t="s">
        <v>548</v>
      </c>
      <c r="C182">
        <v>3.5</v>
      </c>
      <c r="D182" t="s">
        <v>549</v>
      </c>
      <c r="E182" t="s">
        <v>77</v>
      </c>
      <c r="H182" t="s">
        <v>132</v>
      </c>
      <c r="I182">
        <v>1998</v>
      </c>
      <c r="J182" t="s">
        <v>24</v>
      </c>
      <c r="K182" t="s">
        <v>62</v>
      </c>
      <c r="L182" t="s">
        <v>63</v>
      </c>
      <c r="M182" t="s">
        <v>101</v>
      </c>
      <c r="N182">
        <v>3.4</v>
      </c>
      <c r="O182">
        <v>3.6</v>
      </c>
      <c r="P182">
        <v>3.6</v>
      </c>
      <c r="Q182">
        <v>3.1</v>
      </c>
      <c r="R182">
        <v>3.9</v>
      </c>
    </row>
    <row r="183" spans="1:18" x14ac:dyDescent="0.3">
      <c r="A183" t="s">
        <v>550</v>
      </c>
      <c r="B183" t="s">
        <v>67</v>
      </c>
      <c r="C183">
        <v>4.0999999999999996</v>
      </c>
      <c r="D183" t="s">
        <v>551</v>
      </c>
      <c r="E183" t="s">
        <v>49</v>
      </c>
      <c r="H183" t="s">
        <v>42</v>
      </c>
      <c r="I183" t="s">
        <v>43</v>
      </c>
      <c r="J183" t="s">
        <v>44</v>
      </c>
      <c r="K183" t="s">
        <v>43</v>
      </c>
      <c r="L183" t="s">
        <v>43</v>
      </c>
      <c r="M183" t="s">
        <v>45</v>
      </c>
      <c r="N183">
        <v>4.0999999999999996</v>
      </c>
      <c r="O183">
        <v>4</v>
      </c>
      <c r="P183">
        <v>4.2</v>
      </c>
      <c r="Q183">
        <v>3.9</v>
      </c>
      <c r="R183">
        <v>4</v>
      </c>
    </row>
    <row r="184" spans="1:18" x14ac:dyDescent="0.3">
      <c r="A184" t="s">
        <v>218</v>
      </c>
      <c r="B184" t="s">
        <v>552</v>
      </c>
      <c r="C184">
        <v>3.8</v>
      </c>
      <c r="D184" t="s">
        <v>553</v>
      </c>
      <c r="E184" t="s">
        <v>128</v>
      </c>
      <c r="F184" s="1">
        <v>393199</v>
      </c>
      <c r="G184" t="s">
        <v>22</v>
      </c>
      <c r="H184" t="s">
        <v>23</v>
      </c>
      <c r="I184">
        <v>1968</v>
      </c>
      <c r="J184" t="s">
        <v>24</v>
      </c>
      <c r="K184" t="s">
        <v>221</v>
      </c>
      <c r="L184" t="s">
        <v>63</v>
      </c>
      <c r="M184" t="s">
        <v>27</v>
      </c>
      <c r="N184">
        <v>3.7</v>
      </c>
      <c r="O184">
        <v>3.1</v>
      </c>
      <c r="P184">
        <v>3.9</v>
      </c>
      <c r="Q184">
        <v>3.3</v>
      </c>
      <c r="R184">
        <v>3.8</v>
      </c>
    </row>
    <row r="185" spans="1:18" x14ac:dyDescent="0.3">
      <c r="A185" t="s">
        <v>554</v>
      </c>
      <c r="B185" t="s">
        <v>555</v>
      </c>
      <c r="C185">
        <v>3.6</v>
      </c>
      <c r="D185" t="s">
        <v>556</v>
      </c>
      <c r="E185" t="s">
        <v>21</v>
      </c>
      <c r="H185" t="s">
        <v>23</v>
      </c>
      <c r="I185">
        <v>1670</v>
      </c>
      <c r="J185" t="s">
        <v>24</v>
      </c>
      <c r="K185" t="s">
        <v>557</v>
      </c>
      <c r="L185" t="s">
        <v>352</v>
      </c>
      <c r="M185" t="s">
        <v>27</v>
      </c>
      <c r="N185">
        <v>3.2</v>
      </c>
      <c r="O185">
        <v>3.1</v>
      </c>
      <c r="P185">
        <v>3.4</v>
      </c>
      <c r="Q185">
        <v>3.1</v>
      </c>
      <c r="R185">
        <v>3.5</v>
      </c>
    </row>
    <row r="186" spans="1:18" x14ac:dyDescent="0.3">
      <c r="A186" t="s">
        <v>558</v>
      </c>
      <c r="B186" t="s">
        <v>559</v>
      </c>
      <c r="D186" t="s">
        <v>560</v>
      </c>
      <c r="E186" t="s">
        <v>49</v>
      </c>
      <c r="H186" t="s">
        <v>78</v>
      </c>
      <c r="I186">
        <v>2021</v>
      </c>
      <c r="J186" t="s">
        <v>44</v>
      </c>
      <c r="K186" t="s">
        <v>133</v>
      </c>
      <c r="L186" t="s">
        <v>134</v>
      </c>
      <c r="M186" t="s">
        <v>198</v>
      </c>
      <c r="N186">
        <v>4.5</v>
      </c>
      <c r="O186">
        <v>3.9</v>
      </c>
      <c r="P186">
        <v>4.5</v>
      </c>
      <c r="Q186">
        <v>4.5</v>
      </c>
      <c r="R186">
        <v>4.5</v>
      </c>
    </row>
    <row r="187" spans="1:18" x14ac:dyDescent="0.3">
      <c r="A187" t="s">
        <v>256</v>
      </c>
      <c r="B187" t="s">
        <v>67</v>
      </c>
      <c r="C187">
        <v>4.7</v>
      </c>
      <c r="D187" t="s">
        <v>561</v>
      </c>
      <c r="E187" t="s">
        <v>165</v>
      </c>
      <c r="F187" s="1">
        <v>1000000</v>
      </c>
      <c r="G187" t="s">
        <v>22</v>
      </c>
      <c r="H187" t="s">
        <v>205</v>
      </c>
      <c r="I187" t="s">
        <v>43</v>
      </c>
      <c r="J187" t="s">
        <v>24</v>
      </c>
      <c r="K187" t="s">
        <v>43</v>
      </c>
      <c r="L187" t="s">
        <v>43</v>
      </c>
      <c r="M187" t="s">
        <v>45</v>
      </c>
      <c r="N187">
        <v>4.5</v>
      </c>
      <c r="O187">
        <v>4.5</v>
      </c>
      <c r="P187">
        <v>4.5999999999999996</v>
      </c>
      <c r="Q187">
        <v>4.5999999999999996</v>
      </c>
      <c r="R187">
        <v>4.5999999999999996</v>
      </c>
    </row>
    <row r="188" spans="1:18" x14ac:dyDescent="0.3">
      <c r="A188" t="s">
        <v>562</v>
      </c>
      <c r="B188" t="s">
        <v>39</v>
      </c>
      <c r="C188">
        <v>4.7</v>
      </c>
      <c r="D188" t="s">
        <v>563</v>
      </c>
      <c r="E188" t="s">
        <v>138</v>
      </c>
      <c r="F188" s="1">
        <v>2000000</v>
      </c>
      <c r="G188" t="s">
        <v>22</v>
      </c>
      <c r="H188" t="s">
        <v>114</v>
      </c>
      <c r="I188">
        <v>2012</v>
      </c>
      <c r="J188" t="s">
        <v>44</v>
      </c>
      <c r="K188" t="s">
        <v>564</v>
      </c>
      <c r="L188" t="s">
        <v>82</v>
      </c>
      <c r="M188" t="s">
        <v>156</v>
      </c>
      <c r="N188">
        <v>4.7</v>
      </c>
      <c r="O188">
        <v>4.4000000000000004</v>
      </c>
      <c r="P188">
        <v>4.7</v>
      </c>
      <c r="Q188">
        <v>4.5999999999999996</v>
      </c>
      <c r="R188">
        <v>4.7</v>
      </c>
    </row>
    <row r="189" spans="1:18" x14ac:dyDescent="0.3">
      <c r="A189" t="s">
        <v>565</v>
      </c>
      <c r="B189" t="s">
        <v>566</v>
      </c>
      <c r="C189">
        <v>4.2</v>
      </c>
      <c r="D189" t="s">
        <v>567</v>
      </c>
      <c r="E189" t="s">
        <v>41</v>
      </c>
      <c r="H189" t="s">
        <v>23</v>
      </c>
      <c r="I189">
        <v>1952</v>
      </c>
      <c r="J189" t="s">
        <v>24</v>
      </c>
      <c r="K189" t="s">
        <v>62</v>
      </c>
      <c r="L189" t="s">
        <v>63</v>
      </c>
      <c r="M189" t="s">
        <v>27</v>
      </c>
      <c r="N189">
        <v>4</v>
      </c>
      <c r="O189">
        <v>3.6</v>
      </c>
      <c r="P189">
        <v>4</v>
      </c>
      <c r="Q189">
        <v>3.7</v>
      </c>
      <c r="R189">
        <v>4</v>
      </c>
    </row>
    <row r="190" spans="1:18" x14ac:dyDescent="0.3">
      <c r="A190" t="s">
        <v>378</v>
      </c>
      <c r="B190" t="s">
        <v>568</v>
      </c>
      <c r="C190">
        <v>4.7</v>
      </c>
      <c r="D190" t="s">
        <v>569</v>
      </c>
      <c r="E190" t="s">
        <v>77</v>
      </c>
      <c r="F190" s="1">
        <v>2500000</v>
      </c>
      <c r="G190" t="s">
        <v>22</v>
      </c>
      <c r="H190" t="s">
        <v>42</v>
      </c>
      <c r="I190">
        <v>2018</v>
      </c>
      <c r="J190" t="s">
        <v>44</v>
      </c>
      <c r="K190" t="s">
        <v>221</v>
      </c>
      <c r="L190" t="s">
        <v>63</v>
      </c>
      <c r="M190" t="s">
        <v>83</v>
      </c>
      <c r="N190">
        <v>4.7</v>
      </c>
      <c r="O190">
        <v>4.5</v>
      </c>
      <c r="P190">
        <v>4.9000000000000004</v>
      </c>
      <c r="Q190">
        <v>4.9000000000000004</v>
      </c>
      <c r="R190">
        <v>4.8</v>
      </c>
    </row>
    <row r="191" spans="1:18" x14ac:dyDescent="0.3">
      <c r="A191" t="s">
        <v>570</v>
      </c>
      <c r="B191" t="s">
        <v>39</v>
      </c>
      <c r="C191">
        <v>3.4</v>
      </c>
      <c r="D191" t="s">
        <v>571</v>
      </c>
      <c r="E191" t="s">
        <v>152</v>
      </c>
      <c r="H191" t="s">
        <v>78</v>
      </c>
      <c r="I191">
        <v>2017</v>
      </c>
      <c r="J191" t="s">
        <v>44</v>
      </c>
      <c r="K191" t="s">
        <v>409</v>
      </c>
      <c r="L191" t="s">
        <v>37</v>
      </c>
      <c r="M191" t="s">
        <v>156</v>
      </c>
      <c r="N191">
        <v>3.1</v>
      </c>
      <c r="O191">
        <v>2.7</v>
      </c>
      <c r="P191">
        <v>2.7</v>
      </c>
      <c r="Q191">
        <v>3</v>
      </c>
      <c r="R191">
        <v>2.4</v>
      </c>
    </row>
    <row r="192" spans="1:18" x14ac:dyDescent="0.3">
      <c r="A192" t="s">
        <v>451</v>
      </c>
      <c r="B192" t="s">
        <v>67</v>
      </c>
      <c r="D192" t="s">
        <v>572</v>
      </c>
      <c r="E192" t="s">
        <v>77</v>
      </c>
      <c r="F192" s="1">
        <v>3500000</v>
      </c>
      <c r="G192" t="s">
        <v>22</v>
      </c>
    </row>
    <row r="193" spans="1:18" x14ac:dyDescent="0.3">
      <c r="A193" t="s">
        <v>573</v>
      </c>
      <c r="B193" t="s">
        <v>574</v>
      </c>
      <c r="C193">
        <v>4</v>
      </c>
      <c r="D193" t="s">
        <v>575</v>
      </c>
      <c r="E193" t="s">
        <v>21</v>
      </c>
      <c r="F193" s="1">
        <v>798123</v>
      </c>
      <c r="G193" t="s">
        <v>22</v>
      </c>
      <c r="H193" t="s">
        <v>23</v>
      </c>
      <c r="I193">
        <v>1985</v>
      </c>
      <c r="J193" t="s">
        <v>44</v>
      </c>
      <c r="K193" t="s">
        <v>576</v>
      </c>
      <c r="L193" t="s">
        <v>577</v>
      </c>
      <c r="M193" t="s">
        <v>27</v>
      </c>
      <c r="N193">
        <v>3.6</v>
      </c>
      <c r="O193">
        <v>3.6</v>
      </c>
      <c r="P193">
        <v>3.9</v>
      </c>
      <c r="Q193">
        <v>3.5</v>
      </c>
      <c r="R193">
        <v>3.9</v>
      </c>
    </row>
    <row r="194" spans="1:18" x14ac:dyDescent="0.3">
      <c r="A194" t="s">
        <v>578</v>
      </c>
      <c r="B194" t="s">
        <v>75</v>
      </c>
      <c r="C194">
        <v>4.5999999999999996</v>
      </c>
      <c r="D194" t="s">
        <v>579</v>
      </c>
      <c r="E194" t="s">
        <v>152</v>
      </c>
      <c r="F194" s="1">
        <v>423868</v>
      </c>
      <c r="G194" t="s">
        <v>22</v>
      </c>
      <c r="H194" t="s">
        <v>78</v>
      </c>
      <c r="I194">
        <v>1996</v>
      </c>
      <c r="J194" t="s">
        <v>44</v>
      </c>
      <c r="K194" t="s">
        <v>107</v>
      </c>
      <c r="L194" t="s">
        <v>63</v>
      </c>
      <c r="M194" t="s">
        <v>320</v>
      </c>
      <c r="N194">
        <v>4.4000000000000004</v>
      </c>
      <c r="O194">
        <v>4.5</v>
      </c>
      <c r="P194">
        <v>4.5</v>
      </c>
      <c r="Q194">
        <v>4.4000000000000004</v>
      </c>
      <c r="R194">
        <v>4.4000000000000004</v>
      </c>
    </row>
    <row r="195" spans="1:18" x14ac:dyDescent="0.3">
      <c r="A195" t="s">
        <v>218</v>
      </c>
      <c r="B195" t="s">
        <v>580</v>
      </c>
      <c r="C195">
        <v>3.8</v>
      </c>
      <c r="D195" t="s">
        <v>581</v>
      </c>
      <c r="E195" t="s">
        <v>165</v>
      </c>
      <c r="F195" s="1">
        <v>413398</v>
      </c>
      <c r="G195" t="s">
        <v>22</v>
      </c>
      <c r="H195" t="s">
        <v>23</v>
      </c>
      <c r="I195">
        <v>1968</v>
      </c>
      <c r="J195" t="s">
        <v>24</v>
      </c>
      <c r="K195" t="s">
        <v>221</v>
      </c>
      <c r="L195" t="s">
        <v>63</v>
      </c>
      <c r="M195" t="s">
        <v>27</v>
      </c>
      <c r="N195">
        <v>3.7</v>
      </c>
      <c r="O195">
        <v>3.1</v>
      </c>
      <c r="P195">
        <v>3.9</v>
      </c>
      <c r="Q195">
        <v>3.3</v>
      </c>
      <c r="R195">
        <v>3.8</v>
      </c>
    </row>
    <row r="196" spans="1:18" x14ac:dyDescent="0.3">
      <c r="A196" t="s">
        <v>582</v>
      </c>
      <c r="B196" t="s">
        <v>583</v>
      </c>
      <c r="C196">
        <v>3.7</v>
      </c>
      <c r="D196" t="s">
        <v>584</v>
      </c>
      <c r="E196" t="s">
        <v>21</v>
      </c>
      <c r="F196" s="1">
        <v>869483</v>
      </c>
      <c r="G196" t="s">
        <v>22</v>
      </c>
      <c r="H196" t="s">
        <v>132</v>
      </c>
      <c r="I196">
        <v>2013</v>
      </c>
      <c r="J196" t="s">
        <v>44</v>
      </c>
      <c r="K196" t="s">
        <v>133</v>
      </c>
      <c r="L196" t="s">
        <v>134</v>
      </c>
      <c r="M196" t="s">
        <v>45</v>
      </c>
      <c r="N196">
        <v>3.8</v>
      </c>
      <c r="O196">
        <v>3.3</v>
      </c>
      <c r="P196">
        <v>3.9</v>
      </c>
      <c r="Q196">
        <v>3.5</v>
      </c>
      <c r="R196">
        <v>4</v>
      </c>
    </row>
    <row r="197" spans="1:18" x14ac:dyDescent="0.3">
      <c r="A197" t="s">
        <v>585</v>
      </c>
      <c r="B197" t="s">
        <v>586</v>
      </c>
      <c r="D197" t="s">
        <v>587</v>
      </c>
      <c r="E197" t="s">
        <v>49</v>
      </c>
      <c r="H197" t="s">
        <v>42</v>
      </c>
      <c r="I197">
        <v>2014</v>
      </c>
      <c r="J197" t="s">
        <v>44</v>
      </c>
      <c r="K197" t="s">
        <v>69</v>
      </c>
      <c r="L197" t="s">
        <v>63</v>
      </c>
      <c r="M197" t="s">
        <v>45</v>
      </c>
      <c r="N197">
        <v>4.5999999999999996</v>
      </c>
      <c r="O197">
        <v>4.5</v>
      </c>
      <c r="P197">
        <v>4.9000000000000004</v>
      </c>
      <c r="Q197">
        <v>5</v>
      </c>
      <c r="R197">
        <v>4.7</v>
      </c>
    </row>
    <row r="198" spans="1:18" x14ac:dyDescent="0.3">
      <c r="A198" t="s">
        <v>588</v>
      </c>
      <c r="B198" t="s">
        <v>589</v>
      </c>
      <c r="C198">
        <v>3.7</v>
      </c>
      <c r="D198" t="s">
        <v>590</v>
      </c>
      <c r="E198" t="s">
        <v>21</v>
      </c>
      <c r="F198" s="1">
        <v>580948</v>
      </c>
      <c r="G198" t="s">
        <v>22</v>
      </c>
      <c r="H198" t="s">
        <v>23</v>
      </c>
      <c r="I198">
        <v>1922</v>
      </c>
      <c r="J198" t="s">
        <v>24</v>
      </c>
      <c r="K198" t="s">
        <v>591</v>
      </c>
      <c r="L198" t="s">
        <v>352</v>
      </c>
      <c r="M198" t="s">
        <v>27</v>
      </c>
      <c r="N198">
        <v>3.5</v>
      </c>
      <c r="O198">
        <v>3.4</v>
      </c>
      <c r="P198">
        <v>3.6</v>
      </c>
      <c r="Q198">
        <v>3.3</v>
      </c>
      <c r="R198">
        <v>3.8</v>
      </c>
    </row>
    <row r="199" spans="1:18" x14ac:dyDescent="0.3">
      <c r="A199" t="s">
        <v>592</v>
      </c>
      <c r="B199" t="s">
        <v>593</v>
      </c>
      <c r="C199">
        <v>5</v>
      </c>
      <c r="D199" t="s">
        <v>594</v>
      </c>
      <c r="E199" t="s">
        <v>21</v>
      </c>
      <c r="F199" s="1">
        <v>579655</v>
      </c>
      <c r="G199" t="s">
        <v>22</v>
      </c>
      <c r="H199" t="s">
        <v>205</v>
      </c>
      <c r="I199" t="s">
        <v>43</v>
      </c>
      <c r="J199" t="s">
        <v>44</v>
      </c>
      <c r="K199" t="s">
        <v>43</v>
      </c>
      <c r="L199" t="s">
        <v>43</v>
      </c>
      <c r="M199" t="s">
        <v>45</v>
      </c>
      <c r="N199">
        <v>5</v>
      </c>
      <c r="O199">
        <v>3</v>
      </c>
      <c r="P199">
        <v>4</v>
      </c>
      <c r="Q199">
        <v>5</v>
      </c>
      <c r="R199">
        <v>4</v>
      </c>
    </row>
    <row r="200" spans="1:18" x14ac:dyDescent="0.3">
      <c r="A200" t="s">
        <v>84</v>
      </c>
      <c r="B200" t="s">
        <v>595</v>
      </c>
      <c r="C200">
        <v>4.3</v>
      </c>
      <c r="D200" t="s">
        <v>596</v>
      </c>
      <c r="E200" t="s">
        <v>21</v>
      </c>
      <c r="H200" t="s">
        <v>78</v>
      </c>
      <c r="I200">
        <v>2019</v>
      </c>
      <c r="J200" t="s">
        <v>44</v>
      </c>
      <c r="K200" t="s">
        <v>73</v>
      </c>
      <c r="L200" t="s">
        <v>63</v>
      </c>
      <c r="M200" t="s">
        <v>45</v>
      </c>
      <c r="N200">
        <v>4.2</v>
      </c>
      <c r="O200">
        <v>4.3</v>
      </c>
      <c r="P200">
        <v>4.0999999999999996</v>
      </c>
      <c r="Q200">
        <v>4.2</v>
      </c>
      <c r="R200">
        <v>4</v>
      </c>
    </row>
    <row r="201" spans="1:18" x14ac:dyDescent="0.3">
      <c r="A201" t="s">
        <v>597</v>
      </c>
      <c r="B201" t="s">
        <v>598</v>
      </c>
      <c r="D201" t="s">
        <v>599</v>
      </c>
      <c r="E201" t="s">
        <v>77</v>
      </c>
      <c r="H201" t="s">
        <v>42</v>
      </c>
      <c r="I201" t="s">
        <v>43</v>
      </c>
      <c r="J201" t="s">
        <v>44</v>
      </c>
      <c r="K201" t="s">
        <v>43</v>
      </c>
      <c r="L201" t="s">
        <v>43</v>
      </c>
      <c r="M201" t="s">
        <v>45</v>
      </c>
      <c r="N201">
        <v>3</v>
      </c>
      <c r="O201">
        <v>3</v>
      </c>
      <c r="P201">
        <v>5</v>
      </c>
      <c r="Q201">
        <v>4</v>
      </c>
      <c r="R201">
        <v>5</v>
      </c>
    </row>
    <row r="202" spans="1:18" x14ac:dyDescent="0.3">
      <c r="A202" t="s">
        <v>600</v>
      </c>
      <c r="B202" t="s">
        <v>281</v>
      </c>
      <c r="C202">
        <v>4.0999999999999996</v>
      </c>
      <c r="D202" t="s">
        <v>601</v>
      </c>
      <c r="E202" t="s">
        <v>77</v>
      </c>
      <c r="H202" t="s">
        <v>78</v>
      </c>
      <c r="I202">
        <v>2010</v>
      </c>
      <c r="J202" t="s">
        <v>44</v>
      </c>
      <c r="K202" t="s">
        <v>62</v>
      </c>
      <c r="L202" t="s">
        <v>63</v>
      </c>
      <c r="M202" t="s">
        <v>198</v>
      </c>
      <c r="N202">
        <v>4.2</v>
      </c>
      <c r="O202">
        <v>3.3</v>
      </c>
      <c r="P202">
        <v>4.4000000000000004</v>
      </c>
      <c r="Q202">
        <v>4</v>
      </c>
      <c r="R202">
        <v>4.2</v>
      </c>
    </row>
    <row r="203" spans="1:18" x14ac:dyDescent="0.3">
      <c r="A203" t="s">
        <v>602</v>
      </c>
      <c r="B203" t="s">
        <v>603</v>
      </c>
      <c r="D203" t="s">
        <v>604</v>
      </c>
      <c r="E203" t="s">
        <v>605</v>
      </c>
      <c r="F203" s="1">
        <v>11000</v>
      </c>
      <c r="G203" t="s">
        <v>87</v>
      </c>
    </row>
    <row r="204" spans="1:18" x14ac:dyDescent="0.3">
      <c r="A204" t="s">
        <v>606</v>
      </c>
      <c r="B204" t="s">
        <v>607</v>
      </c>
      <c r="C204">
        <v>3.3</v>
      </c>
      <c r="D204" t="s">
        <v>608</v>
      </c>
      <c r="E204" t="s">
        <v>21</v>
      </c>
      <c r="F204" s="1">
        <v>500799</v>
      </c>
      <c r="G204" t="s">
        <v>22</v>
      </c>
      <c r="H204" t="s">
        <v>114</v>
      </c>
      <c r="I204">
        <v>2000</v>
      </c>
      <c r="J204" t="s">
        <v>44</v>
      </c>
      <c r="K204" t="s">
        <v>62</v>
      </c>
      <c r="L204" t="s">
        <v>63</v>
      </c>
      <c r="M204" t="s">
        <v>156</v>
      </c>
      <c r="N204">
        <v>3.2</v>
      </c>
      <c r="O204">
        <v>3.1</v>
      </c>
      <c r="P204">
        <v>3.3</v>
      </c>
      <c r="Q204">
        <v>2.9</v>
      </c>
      <c r="R204">
        <v>3.4</v>
      </c>
    </row>
    <row r="205" spans="1:18" x14ac:dyDescent="0.3">
      <c r="A205" t="s">
        <v>609</v>
      </c>
      <c r="B205" t="s">
        <v>39</v>
      </c>
      <c r="D205" t="s">
        <v>610</v>
      </c>
      <c r="E205" t="s">
        <v>120</v>
      </c>
    </row>
    <row r="206" spans="1:18" x14ac:dyDescent="0.3">
      <c r="A206" t="s">
        <v>199</v>
      </c>
      <c r="B206" t="s">
        <v>194</v>
      </c>
      <c r="C206">
        <v>3.8</v>
      </c>
      <c r="D206" t="s">
        <v>611</v>
      </c>
      <c r="E206" t="s">
        <v>53</v>
      </c>
      <c r="F206" s="1">
        <v>409878</v>
      </c>
      <c r="G206" t="s">
        <v>22</v>
      </c>
      <c r="H206" t="s">
        <v>72</v>
      </c>
      <c r="I206">
        <v>2000</v>
      </c>
      <c r="J206" t="s">
        <v>24</v>
      </c>
      <c r="K206" t="s">
        <v>202</v>
      </c>
      <c r="L206" t="s">
        <v>37</v>
      </c>
      <c r="M206" t="s">
        <v>94</v>
      </c>
      <c r="N206">
        <v>3.5</v>
      </c>
      <c r="O206">
        <v>3.7</v>
      </c>
      <c r="P206">
        <v>3.5</v>
      </c>
      <c r="Q206">
        <v>3.3</v>
      </c>
      <c r="R206">
        <v>3.6</v>
      </c>
    </row>
    <row r="207" spans="1:18" x14ac:dyDescent="0.3">
      <c r="A207" t="s">
        <v>612</v>
      </c>
      <c r="B207" t="s">
        <v>281</v>
      </c>
      <c r="C207">
        <v>4.0999999999999996</v>
      </c>
      <c r="D207" t="s">
        <v>613</v>
      </c>
      <c r="E207" t="s">
        <v>165</v>
      </c>
      <c r="H207" t="s">
        <v>23</v>
      </c>
      <c r="I207">
        <v>1919</v>
      </c>
      <c r="J207" t="s">
        <v>24</v>
      </c>
      <c r="K207" t="s">
        <v>121</v>
      </c>
      <c r="L207" t="s">
        <v>26</v>
      </c>
      <c r="M207" t="s">
        <v>27</v>
      </c>
      <c r="N207">
        <v>3.9</v>
      </c>
      <c r="O207">
        <v>3.6</v>
      </c>
      <c r="P207">
        <v>4.2</v>
      </c>
      <c r="Q207">
        <v>3.7</v>
      </c>
      <c r="R207">
        <v>4</v>
      </c>
    </row>
    <row r="208" spans="1:18" x14ac:dyDescent="0.3">
      <c r="A208" t="s">
        <v>614</v>
      </c>
      <c r="B208" t="s">
        <v>281</v>
      </c>
      <c r="C208">
        <v>4.0999999999999996</v>
      </c>
      <c r="D208" t="s">
        <v>615</v>
      </c>
      <c r="E208" t="s">
        <v>345</v>
      </c>
      <c r="F208" s="1">
        <v>701100</v>
      </c>
      <c r="G208" t="s">
        <v>22</v>
      </c>
      <c r="H208" t="s">
        <v>23</v>
      </c>
      <c r="I208">
        <v>1876</v>
      </c>
      <c r="J208" t="s">
        <v>24</v>
      </c>
      <c r="K208" t="s">
        <v>175</v>
      </c>
      <c r="L208" t="s">
        <v>176</v>
      </c>
      <c r="M208" t="s">
        <v>27</v>
      </c>
      <c r="N208">
        <v>3.8</v>
      </c>
      <c r="O208">
        <v>3.6</v>
      </c>
      <c r="P208">
        <v>4.2</v>
      </c>
      <c r="Q208">
        <v>3.6</v>
      </c>
      <c r="R208">
        <v>4.0999999999999996</v>
      </c>
    </row>
    <row r="209" spans="1:18" x14ac:dyDescent="0.3">
      <c r="A209" t="s">
        <v>378</v>
      </c>
      <c r="B209" t="s">
        <v>616</v>
      </c>
      <c r="C209">
        <v>4.7</v>
      </c>
      <c r="D209" t="s">
        <v>617</v>
      </c>
      <c r="E209" t="s">
        <v>77</v>
      </c>
      <c r="F209" s="1">
        <v>2500000</v>
      </c>
      <c r="G209" t="s">
        <v>22</v>
      </c>
      <c r="H209" t="s">
        <v>42</v>
      </c>
      <c r="I209">
        <v>2018</v>
      </c>
      <c r="J209" t="s">
        <v>44</v>
      </c>
      <c r="K209" t="s">
        <v>221</v>
      </c>
      <c r="L209" t="s">
        <v>63</v>
      </c>
      <c r="M209" t="s">
        <v>83</v>
      </c>
      <c r="N209">
        <v>4.7</v>
      </c>
      <c r="O209">
        <v>4.5</v>
      </c>
      <c r="P209">
        <v>4.9000000000000004</v>
      </c>
      <c r="Q209">
        <v>4.9000000000000004</v>
      </c>
      <c r="R209">
        <v>4.8</v>
      </c>
    </row>
    <row r="210" spans="1:18" x14ac:dyDescent="0.3">
      <c r="A210" t="s">
        <v>618</v>
      </c>
      <c r="B210" t="s">
        <v>39</v>
      </c>
      <c r="D210" t="s">
        <v>619</v>
      </c>
      <c r="E210" t="s">
        <v>620</v>
      </c>
      <c r="F210" s="1">
        <v>800000</v>
      </c>
      <c r="G210" t="s">
        <v>22</v>
      </c>
    </row>
    <row r="211" spans="1:18" x14ac:dyDescent="0.3">
      <c r="A211" t="s">
        <v>621</v>
      </c>
      <c r="B211" t="s">
        <v>281</v>
      </c>
      <c r="C211">
        <v>3.3</v>
      </c>
      <c r="D211" t="s">
        <v>622</v>
      </c>
      <c r="E211" t="s">
        <v>49</v>
      </c>
      <c r="H211" t="s">
        <v>132</v>
      </c>
      <c r="I211" t="s">
        <v>43</v>
      </c>
      <c r="J211" t="s">
        <v>44</v>
      </c>
      <c r="K211" t="s">
        <v>31</v>
      </c>
      <c r="L211" t="s">
        <v>32</v>
      </c>
      <c r="M211" t="s">
        <v>45</v>
      </c>
      <c r="N211">
        <v>3.2</v>
      </c>
      <c r="O211">
        <v>3</v>
      </c>
      <c r="P211">
        <v>3.2</v>
      </c>
      <c r="Q211">
        <v>3</v>
      </c>
      <c r="R211">
        <v>3.5</v>
      </c>
    </row>
    <row r="212" spans="1:18" x14ac:dyDescent="0.3">
      <c r="A212" t="s">
        <v>623</v>
      </c>
      <c r="B212" t="s">
        <v>39</v>
      </c>
      <c r="D212" t="s">
        <v>624</v>
      </c>
      <c r="E212" t="s">
        <v>625</v>
      </c>
      <c r="F212" s="1">
        <v>500000</v>
      </c>
      <c r="G212" t="s">
        <v>22</v>
      </c>
    </row>
    <row r="213" spans="1:18" x14ac:dyDescent="0.3">
      <c r="A213" t="s">
        <v>361</v>
      </c>
      <c r="B213" t="s">
        <v>67</v>
      </c>
      <c r="C213">
        <v>3.5</v>
      </c>
      <c r="D213" t="s">
        <v>626</v>
      </c>
      <c r="E213" t="s">
        <v>21</v>
      </c>
      <c r="F213" s="1">
        <v>987421</v>
      </c>
      <c r="G213" t="s">
        <v>22</v>
      </c>
      <c r="H213" t="s">
        <v>23</v>
      </c>
      <c r="I213">
        <v>1899</v>
      </c>
      <c r="J213" t="s">
        <v>24</v>
      </c>
      <c r="K213" t="s">
        <v>133</v>
      </c>
      <c r="L213" t="s">
        <v>134</v>
      </c>
      <c r="M213" t="s">
        <v>101</v>
      </c>
      <c r="N213">
        <v>3.4</v>
      </c>
      <c r="O213">
        <v>3.4</v>
      </c>
      <c r="P213">
        <v>3.3</v>
      </c>
      <c r="Q213">
        <v>3.1</v>
      </c>
      <c r="R213">
        <v>3.4</v>
      </c>
    </row>
    <row r="214" spans="1:18" x14ac:dyDescent="0.3">
      <c r="A214" t="s">
        <v>627</v>
      </c>
      <c r="B214" t="s">
        <v>281</v>
      </c>
      <c r="C214">
        <v>4.2</v>
      </c>
      <c r="D214" t="s">
        <v>628</v>
      </c>
      <c r="E214" t="s">
        <v>21</v>
      </c>
      <c r="F214" s="1">
        <v>779846</v>
      </c>
      <c r="G214" t="s">
        <v>22</v>
      </c>
      <c r="H214" t="s">
        <v>23</v>
      </c>
      <c r="I214">
        <v>1836</v>
      </c>
      <c r="J214" t="s">
        <v>24</v>
      </c>
      <c r="K214" t="s">
        <v>629</v>
      </c>
      <c r="L214" t="s">
        <v>630</v>
      </c>
      <c r="M214" t="s">
        <v>27</v>
      </c>
      <c r="N214">
        <v>4.0999999999999996</v>
      </c>
      <c r="O214">
        <v>3.8</v>
      </c>
      <c r="P214">
        <v>4.2</v>
      </c>
      <c r="Q214">
        <v>3.8</v>
      </c>
      <c r="R214">
        <v>4</v>
      </c>
    </row>
    <row r="215" spans="1:18" x14ac:dyDescent="0.3">
      <c r="A215" t="s">
        <v>631</v>
      </c>
      <c r="B215" t="s">
        <v>632</v>
      </c>
      <c r="C215">
        <v>4.3</v>
      </c>
      <c r="D215" t="s">
        <v>633</v>
      </c>
      <c r="E215" t="s">
        <v>146</v>
      </c>
      <c r="H215" t="s">
        <v>78</v>
      </c>
      <c r="I215">
        <v>2006</v>
      </c>
      <c r="J215" t="s">
        <v>24</v>
      </c>
      <c r="K215" t="s">
        <v>634</v>
      </c>
      <c r="L215" t="s">
        <v>93</v>
      </c>
      <c r="M215" t="s">
        <v>156</v>
      </c>
      <c r="N215">
        <v>4.2</v>
      </c>
      <c r="O215">
        <v>3.6</v>
      </c>
      <c r="P215">
        <v>4.3</v>
      </c>
      <c r="Q215">
        <v>4.0999999999999996</v>
      </c>
      <c r="R215">
        <v>3.8</v>
      </c>
    </row>
    <row r="216" spans="1:18" x14ac:dyDescent="0.3">
      <c r="A216" t="s">
        <v>635</v>
      </c>
      <c r="B216" t="s">
        <v>636</v>
      </c>
      <c r="C216">
        <v>3.9</v>
      </c>
      <c r="D216" t="s">
        <v>637</v>
      </c>
      <c r="E216" t="s">
        <v>21</v>
      </c>
      <c r="F216" s="1">
        <v>460906</v>
      </c>
      <c r="G216" t="s">
        <v>22</v>
      </c>
      <c r="H216" t="s">
        <v>23</v>
      </c>
      <c r="I216">
        <v>1863</v>
      </c>
      <c r="J216" t="s">
        <v>638</v>
      </c>
      <c r="K216" t="s">
        <v>639</v>
      </c>
      <c r="L216" t="s">
        <v>640</v>
      </c>
      <c r="M216" t="s">
        <v>45</v>
      </c>
      <c r="N216">
        <v>3.3</v>
      </c>
      <c r="O216">
        <v>3.6</v>
      </c>
      <c r="P216">
        <v>3.8</v>
      </c>
      <c r="Q216">
        <v>3.1</v>
      </c>
      <c r="R216">
        <v>3.5</v>
      </c>
    </row>
    <row r="217" spans="1:18" x14ac:dyDescent="0.3">
      <c r="A217" t="s">
        <v>74</v>
      </c>
      <c r="B217" t="s">
        <v>67</v>
      </c>
      <c r="C217">
        <v>4.5</v>
      </c>
      <c r="D217" t="s">
        <v>641</v>
      </c>
      <c r="E217" t="s">
        <v>77</v>
      </c>
      <c r="H217" t="s">
        <v>78</v>
      </c>
      <c r="I217">
        <v>2018</v>
      </c>
      <c r="J217" t="s">
        <v>44</v>
      </c>
      <c r="K217" t="s">
        <v>73</v>
      </c>
      <c r="L217" t="s">
        <v>63</v>
      </c>
      <c r="M217" t="s">
        <v>45</v>
      </c>
      <c r="N217">
        <v>4.3</v>
      </c>
      <c r="O217">
        <v>4.0999999999999996</v>
      </c>
      <c r="P217">
        <v>4.5</v>
      </c>
      <c r="Q217">
        <v>4.2</v>
      </c>
      <c r="R217">
        <v>3.9</v>
      </c>
    </row>
    <row r="218" spans="1:18" x14ac:dyDescent="0.3">
      <c r="A218" t="s">
        <v>509</v>
      </c>
      <c r="B218" t="s">
        <v>281</v>
      </c>
      <c r="C218">
        <v>3.9</v>
      </c>
      <c r="D218" t="s">
        <v>642</v>
      </c>
      <c r="E218" t="s">
        <v>165</v>
      </c>
      <c r="F218" s="1">
        <v>579471</v>
      </c>
      <c r="G218" t="s">
        <v>22</v>
      </c>
      <c r="H218" t="s">
        <v>23</v>
      </c>
      <c r="I218">
        <v>1862</v>
      </c>
      <c r="J218" t="s">
        <v>24</v>
      </c>
      <c r="K218" t="s">
        <v>409</v>
      </c>
      <c r="L218" t="s">
        <v>37</v>
      </c>
      <c r="M218" t="s">
        <v>27</v>
      </c>
      <c r="N218">
        <v>3.6</v>
      </c>
      <c r="O218">
        <v>3.5</v>
      </c>
      <c r="P218">
        <v>3.9</v>
      </c>
      <c r="Q218">
        <v>3.5</v>
      </c>
      <c r="R218">
        <v>3.8</v>
      </c>
    </row>
    <row r="219" spans="1:18" x14ac:dyDescent="0.3">
      <c r="A219" t="s">
        <v>400</v>
      </c>
      <c r="B219" t="s">
        <v>643</v>
      </c>
      <c r="C219">
        <v>4.4000000000000004</v>
      </c>
      <c r="D219" t="s">
        <v>644</v>
      </c>
      <c r="E219" t="s">
        <v>21</v>
      </c>
      <c r="H219" t="s">
        <v>23</v>
      </c>
      <c r="I219">
        <v>1998</v>
      </c>
      <c r="J219" t="s">
        <v>24</v>
      </c>
      <c r="K219" t="s">
        <v>73</v>
      </c>
      <c r="L219" t="s">
        <v>63</v>
      </c>
      <c r="M219" t="s">
        <v>27</v>
      </c>
      <c r="N219">
        <v>4.2</v>
      </c>
      <c r="O219">
        <v>4.5</v>
      </c>
      <c r="P219">
        <v>4.3</v>
      </c>
      <c r="Q219">
        <v>3.9</v>
      </c>
      <c r="R219">
        <v>4.2</v>
      </c>
    </row>
    <row r="220" spans="1:18" x14ac:dyDescent="0.3">
      <c r="A220" t="s">
        <v>645</v>
      </c>
      <c r="B220" t="s">
        <v>39</v>
      </c>
      <c r="D220" t="s">
        <v>646</v>
      </c>
      <c r="E220" t="s">
        <v>49</v>
      </c>
      <c r="F220" s="1">
        <v>600000</v>
      </c>
      <c r="G220" t="s">
        <v>22</v>
      </c>
    </row>
    <row r="221" spans="1:18" x14ac:dyDescent="0.3">
      <c r="A221" t="s">
        <v>294</v>
      </c>
      <c r="B221" t="s">
        <v>647</v>
      </c>
      <c r="C221">
        <v>4.0999999999999996</v>
      </c>
      <c r="D221" t="s">
        <v>648</v>
      </c>
      <c r="E221" t="s">
        <v>138</v>
      </c>
      <c r="F221" s="1">
        <v>612372</v>
      </c>
      <c r="G221" t="s">
        <v>22</v>
      </c>
      <c r="H221" t="s">
        <v>23</v>
      </c>
      <c r="I221">
        <v>1865</v>
      </c>
      <c r="J221" t="s">
        <v>44</v>
      </c>
      <c r="K221" t="s">
        <v>296</v>
      </c>
      <c r="L221" t="s">
        <v>207</v>
      </c>
      <c r="M221" t="s">
        <v>45</v>
      </c>
      <c r="N221">
        <v>3.8</v>
      </c>
      <c r="O221">
        <v>3.9</v>
      </c>
      <c r="P221">
        <v>4.0999999999999996</v>
      </c>
      <c r="Q221">
        <v>3.6</v>
      </c>
      <c r="R221">
        <v>3.8</v>
      </c>
    </row>
    <row r="222" spans="1:18" x14ac:dyDescent="0.3">
      <c r="A222" t="s">
        <v>166</v>
      </c>
      <c r="B222" t="s">
        <v>568</v>
      </c>
      <c r="C222">
        <v>3.7</v>
      </c>
      <c r="D222" t="s">
        <v>649</v>
      </c>
      <c r="E222" t="s">
        <v>53</v>
      </c>
      <c r="F222" s="1">
        <v>588584</v>
      </c>
      <c r="G222" t="s">
        <v>22</v>
      </c>
      <c r="H222" t="s">
        <v>23</v>
      </c>
      <c r="I222">
        <v>1945</v>
      </c>
      <c r="J222" t="s">
        <v>24</v>
      </c>
      <c r="K222" t="s">
        <v>62</v>
      </c>
      <c r="L222" t="s">
        <v>63</v>
      </c>
      <c r="M222" t="s">
        <v>94</v>
      </c>
      <c r="N222">
        <v>3.6</v>
      </c>
      <c r="O222">
        <v>3.2</v>
      </c>
      <c r="P222">
        <v>3.7</v>
      </c>
      <c r="Q222">
        <v>3.3</v>
      </c>
      <c r="R222">
        <v>3.5</v>
      </c>
    </row>
    <row r="223" spans="1:18" x14ac:dyDescent="0.3">
      <c r="A223" t="s">
        <v>496</v>
      </c>
      <c r="B223" t="s">
        <v>39</v>
      </c>
      <c r="C223">
        <v>4.3</v>
      </c>
      <c r="D223" t="s">
        <v>650</v>
      </c>
      <c r="E223" t="s">
        <v>165</v>
      </c>
      <c r="F223" s="1">
        <v>494268</v>
      </c>
      <c r="G223" t="s">
        <v>22</v>
      </c>
      <c r="H223" t="s">
        <v>114</v>
      </c>
      <c r="I223">
        <v>2016</v>
      </c>
      <c r="J223" t="s">
        <v>44</v>
      </c>
      <c r="K223" t="s">
        <v>73</v>
      </c>
      <c r="L223" t="s">
        <v>63</v>
      </c>
      <c r="M223" t="s">
        <v>156</v>
      </c>
      <c r="N223">
        <v>4.2</v>
      </c>
      <c r="O223">
        <v>3.9</v>
      </c>
      <c r="P223">
        <v>4.3</v>
      </c>
      <c r="Q223">
        <v>4.0999999999999996</v>
      </c>
      <c r="R223">
        <v>4</v>
      </c>
    </row>
    <row r="224" spans="1:18" x14ac:dyDescent="0.3">
      <c r="A224" t="s">
        <v>651</v>
      </c>
      <c r="B224" t="s">
        <v>652</v>
      </c>
      <c r="C224">
        <v>4.0999999999999996</v>
      </c>
      <c r="D224" t="s">
        <v>653</v>
      </c>
      <c r="E224" t="s">
        <v>21</v>
      </c>
      <c r="F224" s="1">
        <v>1025086</v>
      </c>
      <c r="G224" t="s">
        <v>22</v>
      </c>
      <c r="H224" t="s">
        <v>205</v>
      </c>
      <c r="I224" t="s">
        <v>43</v>
      </c>
      <c r="J224" t="s">
        <v>44</v>
      </c>
      <c r="K224" t="s">
        <v>62</v>
      </c>
      <c r="L224" t="s">
        <v>63</v>
      </c>
      <c r="M224" t="s">
        <v>45</v>
      </c>
      <c r="N224">
        <v>4.0999999999999996</v>
      </c>
      <c r="O224">
        <v>4</v>
      </c>
      <c r="P224">
        <v>4</v>
      </c>
      <c r="Q224">
        <v>3.8</v>
      </c>
      <c r="R224">
        <v>3.5</v>
      </c>
    </row>
    <row r="225" spans="1:18" x14ac:dyDescent="0.3">
      <c r="A225" t="s">
        <v>654</v>
      </c>
      <c r="B225" t="s">
        <v>39</v>
      </c>
      <c r="C225">
        <v>4</v>
      </c>
      <c r="D225" t="s">
        <v>655</v>
      </c>
      <c r="E225" t="s">
        <v>656</v>
      </c>
      <c r="F225" s="1">
        <v>467012</v>
      </c>
      <c r="G225" t="s">
        <v>22</v>
      </c>
      <c r="H225" t="s">
        <v>42</v>
      </c>
      <c r="I225">
        <v>2017</v>
      </c>
      <c r="J225" t="s">
        <v>44</v>
      </c>
      <c r="K225" t="s">
        <v>62</v>
      </c>
      <c r="L225" t="s">
        <v>63</v>
      </c>
      <c r="M225" t="s">
        <v>45</v>
      </c>
      <c r="N225">
        <v>4.0999999999999996</v>
      </c>
      <c r="O225">
        <v>3.5</v>
      </c>
      <c r="P225">
        <v>4.2</v>
      </c>
      <c r="Q225">
        <v>4</v>
      </c>
      <c r="R225">
        <v>4.2</v>
      </c>
    </row>
    <row r="226" spans="1:18" x14ac:dyDescent="0.3">
      <c r="A226" t="s">
        <v>657</v>
      </c>
      <c r="B226" t="s">
        <v>658</v>
      </c>
      <c r="D226" t="s">
        <v>659</v>
      </c>
      <c r="E226" t="s">
        <v>53</v>
      </c>
      <c r="F226" s="1">
        <v>60000</v>
      </c>
      <c r="G226" t="s">
        <v>87</v>
      </c>
    </row>
    <row r="227" spans="1:18" x14ac:dyDescent="0.3">
      <c r="A227" t="s">
        <v>509</v>
      </c>
      <c r="B227" t="s">
        <v>660</v>
      </c>
      <c r="C227">
        <v>3.9</v>
      </c>
      <c r="D227" t="s">
        <v>661</v>
      </c>
      <c r="E227" t="s">
        <v>165</v>
      </c>
      <c r="F227" s="1">
        <v>693988</v>
      </c>
      <c r="G227" t="s">
        <v>22</v>
      </c>
      <c r="H227" t="s">
        <v>23</v>
      </c>
      <c r="I227">
        <v>1862</v>
      </c>
      <c r="J227" t="s">
        <v>24</v>
      </c>
      <c r="K227" t="s">
        <v>409</v>
      </c>
      <c r="L227" t="s">
        <v>37</v>
      </c>
      <c r="M227" t="s">
        <v>27</v>
      </c>
      <c r="N227">
        <v>3.6</v>
      </c>
      <c r="O227">
        <v>3.5</v>
      </c>
      <c r="P227">
        <v>3.9</v>
      </c>
      <c r="Q227">
        <v>3.5</v>
      </c>
      <c r="R227">
        <v>3.8</v>
      </c>
    </row>
    <row r="228" spans="1:18" x14ac:dyDescent="0.3">
      <c r="A228" t="s">
        <v>513</v>
      </c>
      <c r="B228" t="s">
        <v>662</v>
      </c>
      <c r="C228">
        <v>5</v>
      </c>
      <c r="D228" t="s">
        <v>663</v>
      </c>
      <c r="E228" t="s">
        <v>128</v>
      </c>
      <c r="F228" s="1">
        <v>201246</v>
      </c>
      <c r="G228" t="s">
        <v>22</v>
      </c>
      <c r="H228" t="s">
        <v>205</v>
      </c>
      <c r="I228" t="s">
        <v>43</v>
      </c>
      <c r="J228" t="s">
        <v>44</v>
      </c>
      <c r="K228" t="s">
        <v>43</v>
      </c>
      <c r="L228" t="s">
        <v>43</v>
      </c>
      <c r="M228" t="s">
        <v>45</v>
      </c>
      <c r="N228">
        <v>5</v>
      </c>
      <c r="O228">
        <v>5</v>
      </c>
      <c r="P228">
        <v>5</v>
      </c>
      <c r="Q228">
        <v>5</v>
      </c>
      <c r="R228">
        <v>5</v>
      </c>
    </row>
    <row r="229" spans="1:18" x14ac:dyDescent="0.3">
      <c r="A229" t="s">
        <v>46</v>
      </c>
      <c r="B229" t="s">
        <v>664</v>
      </c>
      <c r="C229">
        <v>4</v>
      </c>
      <c r="D229" t="s">
        <v>665</v>
      </c>
      <c r="E229" t="s">
        <v>21</v>
      </c>
      <c r="F229" s="1">
        <v>356835</v>
      </c>
      <c r="G229" t="s">
        <v>22</v>
      </c>
      <c r="H229" t="s">
        <v>23</v>
      </c>
      <c r="I229">
        <v>1799</v>
      </c>
      <c r="J229" t="s">
        <v>24</v>
      </c>
      <c r="K229" t="s">
        <v>36</v>
      </c>
      <c r="L229" t="s">
        <v>37</v>
      </c>
      <c r="M229" t="s">
        <v>27</v>
      </c>
      <c r="N229">
        <v>4</v>
      </c>
      <c r="O229">
        <v>3.9</v>
      </c>
      <c r="P229">
        <v>3.9</v>
      </c>
      <c r="Q229">
        <v>3.6</v>
      </c>
      <c r="R229">
        <v>3.7</v>
      </c>
    </row>
    <row r="230" spans="1:18" x14ac:dyDescent="0.3">
      <c r="A230" t="s">
        <v>666</v>
      </c>
      <c r="B230" t="s">
        <v>667</v>
      </c>
      <c r="C230">
        <v>3.6</v>
      </c>
      <c r="D230" t="s">
        <v>668</v>
      </c>
      <c r="E230" t="s">
        <v>21</v>
      </c>
      <c r="F230" s="1">
        <v>663325</v>
      </c>
      <c r="G230" t="s">
        <v>22</v>
      </c>
      <c r="H230" t="s">
        <v>23</v>
      </c>
      <c r="I230" t="s">
        <v>43</v>
      </c>
      <c r="J230" t="s">
        <v>24</v>
      </c>
      <c r="K230" t="s">
        <v>31</v>
      </c>
      <c r="L230" t="s">
        <v>32</v>
      </c>
      <c r="M230" t="s">
        <v>45</v>
      </c>
      <c r="N230">
        <v>3.6</v>
      </c>
      <c r="O230">
        <v>3.5</v>
      </c>
      <c r="P230">
        <v>3.7</v>
      </c>
      <c r="Q230">
        <v>3.3</v>
      </c>
      <c r="R230">
        <v>3.6</v>
      </c>
    </row>
    <row r="231" spans="1:18" x14ac:dyDescent="0.3">
      <c r="A231" t="s">
        <v>669</v>
      </c>
      <c r="B231" t="s">
        <v>670</v>
      </c>
      <c r="C231">
        <v>4</v>
      </c>
      <c r="D231" t="s">
        <v>671</v>
      </c>
      <c r="E231" t="s">
        <v>21</v>
      </c>
      <c r="F231" s="1">
        <v>551990</v>
      </c>
      <c r="G231" t="s">
        <v>22</v>
      </c>
      <c r="H231" t="s">
        <v>23</v>
      </c>
      <c r="I231">
        <v>1885</v>
      </c>
      <c r="J231" t="s">
        <v>24</v>
      </c>
      <c r="K231" t="s">
        <v>107</v>
      </c>
      <c r="L231" t="s">
        <v>63</v>
      </c>
      <c r="M231" t="s">
        <v>27</v>
      </c>
      <c r="N231">
        <v>4.0999999999999996</v>
      </c>
      <c r="O231">
        <v>3.9</v>
      </c>
      <c r="P231">
        <v>4</v>
      </c>
      <c r="Q231">
        <v>3.8</v>
      </c>
      <c r="R231">
        <v>3.8</v>
      </c>
    </row>
    <row r="232" spans="1:18" x14ac:dyDescent="0.3">
      <c r="A232" t="s">
        <v>672</v>
      </c>
      <c r="B232" t="s">
        <v>281</v>
      </c>
      <c r="D232" t="s">
        <v>673</v>
      </c>
      <c r="E232" t="s">
        <v>21</v>
      </c>
      <c r="F232" s="1">
        <v>2500000</v>
      </c>
      <c r="G232" t="s">
        <v>22</v>
      </c>
    </row>
    <row r="233" spans="1:18" x14ac:dyDescent="0.3">
      <c r="A233" t="s">
        <v>674</v>
      </c>
      <c r="B233" t="s">
        <v>675</v>
      </c>
      <c r="D233" t="s">
        <v>676</v>
      </c>
      <c r="E233" t="s">
        <v>128</v>
      </c>
      <c r="F233" s="1">
        <v>256905</v>
      </c>
      <c r="G233" t="s">
        <v>22</v>
      </c>
      <c r="H233" t="s">
        <v>42</v>
      </c>
      <c r="I233" t="s">
        <v>43</v>
      </c>
      <c r="J233" t="s">
        <v>44</v>
      </c>
      <c r="K233" t="s">
        <v>43</v>
      </c>
      <c r="L233" t="s">
        <v>43</v>
      </c>
      <c r="M233" t="s">
        <v>45</v>
      </c>
      <c r="N233">
        <v>1</v>
      </c>
      <c r="O233">
        <v>1</v>
      </c>
      <c r="P233">
        <v>1</v>
      </c>
      <c r="Q233">
        <v>1</v>
      </c>
      <c r="R233">
        <v>1</v>
      </c>
    </row>
    <row r="234" spans="1:18" x14ac:dyDescent="0.3">
      <c r="A234" t="s">
        <v>677</v>
      </c>
      <c r="B234" t="s">
        <v>678</v>
      </c>
      <c r="D234" t="s">
        <v>679</v>
      </c>
      <c r="E234" t="s">
        <v>128</v>
      </c>
      <c r="F234" s="1">
        <v>800000</v>
      </c>
      <c r="G234" t="s">
        <v>22</v>
      </c>
    </row>
    <row r="235" spans="1:18" x14ac:dyDescent="0.3">
      <c r="A235" t="s">
        <v>79</v>
      </c>
      <c r="B235" t="s">
        <v>281</v>
      </c>
      <c r="C235">
        <v>3.9</v>
      </c>
      <c r="D235" t="s">
        <v>680</v>
      </c>
      <c r="E235" t="s">
        <v>138</v>
      </c>
      <c r="F235" s="1">
        <v>3000000</v>
      </c>
      <c r="G235" t="s">
        <v>22</v>
      </c>
      <c r="H235" t="s">
        <v>42</v>
      </c>
      <c r="I235">
        <v>2018</v>
      </c>
      <c r="J235" t="s">
        <v>44</v>
      </c>
      <c r="K235" t="s">
        <v>81</v>
      </c>
      <c r="L235" t="s">
        <v>82</v>
      </c>
      <c r="M235" t="s">
        <v>83</v>
      </c>
      <c r="N235">
        <v>3.7</v>
      </c>
      <c r="O235">
        <v>3.8</v>
      </c>
      <c r="P235">
        <v>3.5</v>
      </c>
      <c r="Q235">
        <v>3.3</v>
      </c>
      <c r="R235">
        <v>3.1</v>
      </c>
    </row>
    <row r="236" spans="1:18" x14ac:dyDescent="0.3">
      <c r="A236" t="s">
        <v>681</v>
      </c>
      <c r="B236" t="s">
        <v>109</v>
      </c>
      <c r="D236" t="s">
        <v>682</v>
      </c>
      <c r="E236" t="s">
        <v>683</v>
      </c>
      <c r="F236" s="1">
        <v>84853</v>
      </c>
      <c r="G236" t="s">
        <v>22</v>
      </c>
      <c r="H236" t="s">
        <v>132</v>
      </c>
      <c r="I236" t="s">
        <v>43</v>
      </c>
      <c r="J236" t="s">
        <v>44</v>
      </c>
      <c r="K236" t="s">
        <v>43</v>
      </c>
      <c r="L236" t="s">
        <v>43</v>
      </c>
      <c r="M236" t="s">
        <v>45</v>
      </c>
      <c r="N236">
        <v>2.9</v>
      </c>
      <c r="O236">
        <v>2.7</v>
      </c>
      <c r="P236">
        <v>3.2</v>
      </c>
      <c r="Q236">
        <v>3.1</v>
      </c>
      <c r="R236">
        <v>2.5</v>
      </c>
    </row>
    <row r="237" spans="1:18" x14ac:dyDescent="0.3">
      <c r="A237" t="s">
        <v>684</v>
      </c>
      <c r="B237" t="s">
        <v>67</v>
      </c>
      <c r="D237" t="s">
        <v>685</v>
      </c>
      <c r="E237" t="s">
        <v>21</v>
      </c>
      <c r="F237" s="1">
        <v>579655</v>
      </c>
      <c r="G237" t="s">
        <v>22</v>
      </c>
      <c r="H237" t="s">
        <v>42</v>
      </c>
      <c r="I237" t="s">
        <v>43</v>
      </c>
      <c r="J237" t="s">
        <v>44</v>
      </c>
      <c r="K237" t="s">
        <v>43</v>
      </c>
      <c r="L237" t="s">
        <v>43</v>
      </c>
      <c r="M237" t="s">
        <v>45</v>
      </c>
    </row>
    <row r="238" spans="1:18" x14ac:dyDescent="0.3">
      <c r="A238" t="s">
        <v>686</v>
      </c>
      <c r="B238" t="s">
        <v>687</v>
      </c>
      <c r="C238">
        <v>4.0999999999999996</v>
      </c>
      <c r="D238" t="s">
        <v>688</v>
      </c>
      <c r="E238" t="s">
        <v>53</v>
      </c>
      <c r="F238" s="1">
        <v>603440</v>
      </c>
      <c r="G238" t="s">
        <v>22</v>
      </c>
      <c r="H238" t="s">
        <v>23</v>
      </c>
      <c r="I238">
        <v>1850</v>
      </c>
      <c r="J238" t="s">
        <v>44</v>
      </c>
      <c r="K238" t="s">
        <v>689</v>
      </c>
      <c r="L238" t="s">
        <v>37</v>
      </c>
      <c r="M238" t="s">
        <v>45</v>
      </c>
      <c r="N238">
        <v>4.0999999999999996</v>
      </c>
      <c r="O238">
        <v>4</v>
      </c>
      <c r="P238">
        <v>4.0999999999999996</v>
      </c>
      <c r="Q238">
        <v>3.8</v>
      </c>
      <c r="R238">
        <v>3.3</v>
      </c>
    </row>
    <row r="239" spans="1:18" x14ac:dyDescent="0.3">
      <c r="A239" t="s">
        <v>690</v>
      </c>
      <c r="B239" t="s">
        <v>691</v>
      </c>
      <c r="C239">
        <v>3.9</v>
      </c>
      <c r="D239" t="s">
        <v>692</v>
      </c>
      <c r="E239" t="s">
        <v>53</v>
      </c>
      <c r="F239" s="1">
        <v>637972</v>
      </c>
      <c r="G239" t="s">
        <v>22</v>
      </c>
      <c r="H239" t="s">
        <v>205</v>
      </c>
      <c r="I239" t="s">
        <v>43</v>
      </c>
      <c r="J239" t="s">
        <v>24</v>
      </c>
      <c r="K239" t="s">
        <v>43</v>
      </c>
      <c r="L239" t="s">
        <v>43</v>
      </c>
      <c r="M239" t="s">
        <v>45</v>
      </c>
    </row>
    <row r="240" spans="1:18" x14ac:dyDescent="0.3">
      <c r="A240" t="s">
        <v>693</v>
      </c>
      <c r="B240" t="s">
        <v>694</v>
      </c>
      <c r="D240" t="s">
        <v>695</v>
      </c>
      <c r="E240" t="s">
        <v>49</v>
      </c>
      <c r="H240" t="s">
        <v>114</v>
      </c>
      <c r="I240" t="s">
        <v>43</v>
      </c>
      <c r="J240" t="s">
        <v>44</v>
      </c>
      <c r="K240" t="s">
        <v>43</v>
      </c>
      <c r="L240" t="s">
        <v>43</v>
      </c>
      <c r="M240" t="s">
        <v>45</v>
      </c>
      <c r="N240">
        <v>5</v>
      </c>
      <c r="O240">
        <v>4</v>
      </c>
      <c r="P240">
        <v>5</v>
      </c>
      <c r="Q240">
        <v>5</v>
      </c>
      <c r="R240">
        <v>5</v>
      </c>
    </row>
    <row r="241" spans="1:18" x14ac:dyDescent="0.3">
      <c r="A241" t="s">
        <v>696</v>
      </c>
      <c r="B241" t="s">
        <v>39</v>
      </c>
      <c r="D241" t="s">
        <v>697</v>
      </c>
      <c r="E241" t="s">
        <v>152</v>
      </c>
      <c r="F241" s="1">
        <v>275768</v>
      </c>
      <c r="G241" t="s">
        <v>22</v>
      </c>
      <c r="H241" t="s">
        <v>114</v>
      </c>
      <c r="I241">
        <v>1984</v>
      </c>
      <c r="J241" t="s">
        <v>698</v>
      </c>
      <c r="K241" t="s">
        <v>689</v>
      </c>
      <c r="L241" t="s">
        <v>37</v>
      </c>
      <c r="M241" t="s">
        <v>234</v>
      </c>
      <c r="N241">
        <v>3.5</v>
      </c>
      <c r="O241">
        <v>3.4</v>
      </c>
      <c r="P241">
        <v>3.3</v>
      </c>
      <c r="Q241">
        <v>3</v>
      </c>
      <c r="R241">
        <v>3.5</v>
      </c>
    </row>
    <row r="242" spans="1:18" x14ac:dyDescent="0.3">
      <c r="A242" t="s">
        <v>699</v>
      </c>
      <c r="B242" t="s">
        <v>67</v>
      </c>
      <c r="D242" t="s">
        <v>700</v>
      </c>
      <c r="E242" t="s">
        <v>146</v>
      </c>
      <c r="H242" t="s">
        <v>42</v>
      </c>
      <c r="I242" t="s">
        <v>43</v>
      </c>
      <c r="J242" t="s">
        <v>205</v>
      </c>
      <c r="K242" t="s">
        <v>43</v>
      </c>
      <c r="L242" t="s">
        <v>43</v>
      </c>
      <c r="M242" t="s">
        <v>45</v>
      </c>
      <c r="N242">
        <v>4</v>
      </c>
      <c r="O242">
        <v>3.5</v>
      </c>
      <c r="P242">
        <v>4.5</v>
      </c>
      <c r="Q242">
        <v>5</v>
      </c>
      <c r="R242">
        <v>3.5</v>
      </c>
    </row>
    <row r="243" spans="1:18" x14ac:dyDescent="0.3">
      <c r="A243" t="s">
        <v>701</v>
      </c>
      <c r="B243" t="s">
        <v>702</v>
      </c>
      <c r="C243">
        <v>4.2</v>
      </c>
      <c r="D243" t="s">
        <v>703</v>
      </c>
      <c r="E243" t="s">
        <v>146</v>
      </c>
      <c r="H243" t="s">
        <v>42</v>
      </c>
      <c r="I243">
        <v>2011</v>
      </c>
      <c r="J243" t="s">
        <v>44</v>
      </c>
      <c r="K243" t="s">
        <v>133</v>
      </c>
      <c r="L243" t="s">
        <v>134</v>
      </c>
      <c r="M243" t="s">
        <v>45</v>
      </c>
      <c r="N243">
        <v>4.2</v>
      </c>
      <c r="O243">
        <v>3.5</v>
      </c>
      <c r="P243">
        <v>4.0999999999999996</v>
      </c>
      <c r="Q243">
        <v>4.3</v>
      </c>
      <c r="R243">
        <v>3.9</v>
      </c>
    </row>
    <row r="244" spans="1:18" x14ac:dyDescent="0.3">
      <c r="A244" t="s">
        <v>704</v>
      </c>
      <c r="B244" t="s">
        <v>281</v>
      </c>
      <c r="C244">
        <v>5</v>
      </c>
      <c r="D244" t="s">
        <v>705</v>
      </c>
      <c r="E244" t="s">
        <v>128</v>
      </c>
      <c r="F244" s="1">
        <v>591608</v>
      </c>
      <c r="G244" t="s">
        <v>22</v>
      </c>
      <c r="H244" t="s">
        <v>42</v>
      </c>
      <c r="I244" t="s">
        <v>43</v>
      </c>
      <c r="J244" t="s">
        <v>44</v>
      </c>
      <c r="K244" t="s">
        <v>43</v>
      </c>
      <c r="L244" t="s">
        <v>43</v>
      </c>
      <c r="M244" t="s">
        <v>45</v>
      </c>
      <c r="N244">
        <v>5</v>
      </c>
      <c r="O244">
        <v>5</v>
      </c>
      <c r="P244">
        <v>4</v>
      </c>
      <c r="Q244">
        <v>5</v>
      </c>
      <c r="R244">
        <v>4</v>
      </c>
    </row>
    <row r="245" spans="1:18" x14ac:dyDescent="0.3">
      <c r="A245" t="s">
        <v>104</v>
      </c>
      <c r="B245" t="s">
        <v>706</v>
      </c>
      <c r="C245">
        <v>4.2</v>
      </c>
      <c r="D245" t="s">
        <v>707</v>
      </c>
      <c r="E245" t="s">
        <v>21</v>
      </c>
      <c r="F245" s="1">
        <v>607947</v>
      </c>
      <c r="G245" t="s">
        <v>22</v>
      </c>
      <c r="H245" t="s">
        <v>23</v>
      </c>
      <c r="I245">
        <v>1975</v>
      </c>
      <c r="J245" t="s">
        <v>24</v>
      </c>
      <c r="K245" t="s">
        <v>107</v>
      </c>
      <c r="L245" t="s">
        <v>63</v>
      </c>
      <c r="M245" t="s">
        <v>27</v>
      </c>
      <c r="N245">
        <v>4</v>
      </c>
      <c r="O245">
        <v>4.0999999999999996</v>
      </c>
      <c r="P245">
        <v>4.2</v>
      </c>
      <c r="Q245">
        <v>3.8</v>
      </c>
      <c r="R245">
        <v>4.0999999999999996</v>
      </c>
    </row>
    <row r="246" spans="1:18" x14ac:dyDescent="0.3">
      <c r="A246" t="s">
        <v>140</v>
      </c>
      <c r="B246" t="s">
        <v>708</v>
      </c>
      <c r="C246">
        <v>3.8</v>
      </c>
      <c r="D246" t="s">
        <v>709</v>
      </c>
      <c r="E246" t="s">
        <v>165</v>
      </c>
      <c r="F246" s="1">
        <v>400000</v>
      </c>
      <c r="G246" t="s">
        <v>22</v>
      </c>
      <c r="H246" t="s">
        <v>23</v>
      </c>
      <c r="I246">
        <v>1987</v>
      </c>
      <c r="J246" t="s">
        <v>44</v>
      </c>
      <c r="K246" t="s">
        <v>133</v>
      </c>
      <c r="L246" t="s">
        <v>134</v>
      </c>
      <c r="M246" t="s">
        <v>101</v>
      </c>
      <c r="N246">
        <v>4</v>
      </c>
      <c r="O246">
        <v>3.3</v>
      </c>
      <c r="P246">
        <v>3.7</v>
      </c>
      <c r="Q246">
        <v>3.5</v>
      </c>
      <c r="R246">
        <v>3</v>
      </c>
    </row>
    <row r="247" spans="1:18" x14ac:dyDescent="0.3">
      <c r="A247" t="s">
        <v>710</v>
      </c>
      <c r="B247" t="s">
        <v>711</v>
      </c>
      <c r="C247">
        <v>3.9</v>
      </c>
      <c r="D247" t="s">
        <v>712</v>
      </c>
      <c r="E247" t="s">
        <v>21</v>
      </c>
      <c r="F247" s="1">
        <v>794695</v>
      </c>
      <c r="G247" t="s">
        <v>22</v>
      </c>
      <c r="H247" t="s">
        <v>23</v>
      </c>
      <c r="I247">
        <v>1967</v>
      </c>
      <c r="J247" t="s">
        <v>24</v>
      </c>
      <c r="K247" t="s">
        <v>62</v>
      </c>
      <c r="L247" t="s">
        <v>63</v>
      </c>
      <c r="M247" t="s">
        <v>27</v>
      </c>
      <c r="N247">
        <v>3.7</v>
      </c>
      <c r="O247">
        <v>3.4</v>
      </c>
      <c r="P247">
        <v>3.9</v>
      </c>
      <c r="Q247">
        <v>3.6</v>
      </c>
      <c r="R247">
        <v>3.9</v>
      </c>
    </row>
    <row r="248" spans="1:18" x14ac:dyDescent="0.3">
      <c r="A248" t="s">
        <v>713</v>
      </c>
      <c r="B248" t="s">
        <v>714</v>
      </c>
      <c r="C248">
        <v>3.9</v>
      </c>
      <c r="D248" t="s">
        <v>715</v>
      </c>
      <c r="E248" t="s">
        <v>21</v>
      </c>
      <c r="F248" s="1">
        <v>806258</v>
      </c>
      <c r="G248" t="s">
        <v>22</v>
      </c>
      <c r="H248" t="s">
        <v>23</v>
      </c>
      <c r="I248">
        <v>1900</v>
      </c>
      <c r="J248" t="s">
        <v>24</v>
      </c>
      <c r="K248" t="s">
        <v>195</v>
      </c>
      <c r="L248" t="s">
        <v>134</v>
      </c>
      <c r="M248" t="s">
        <v>101</v>
      </c>
      <c r="N248">
        <v>3.4</v>
      </c>
      <c r="O248">
        <v>3.4</v>
      </c>
      <c r="P248">
        <v>3.8</v>
      </c>
      <c r="Q248">
        <v>3.4</v>
      </c>
      <c r="R248">
        <v>3.7</v>
      </c>
    </row>
    <row r="249" spans="1:18" x14ac:dyDescent="0.3">
      <c r="A249" t="s">
        <v>716</v>
      </c>
      <c r="B249" t="s">
        <v>717</v>
      </c>
      <c r="C249">
        <v>4</v>
      </c>
      <c r="D249" t="s">
        <v>718</v>
      </c>
      <c r="E249" t="s">
        <v>21</v>
      </c>
      <c r="F249" s="1">
        <v>416655</v>
      </c>
      <c r="G249" t="s">
        <v>22</v>
      </c>
      <c r="H249" t="s">
        <v>78</v>
      </c>
      <c r="I249" t="s">
        <v>43</v>
      </c>
      <c r="J249" t="s">
        <v>44</v>
      </c>
      <c r="K249" t="s">
        <v>43</v>
      </c>
      <c r="L249" t="s">
        <v>43</v>
      </c>
      <c r="M249" t="s">
        <v>45</v>
      </c>
      <c r="N249">
        <v>3.8</v>
      </c>
      <c r="O249">
        <v>3.7</v>
      </c>
      <c r="P249">
        <v>3.6</v>
      </c>
      <c r="Q249">
        <v>3.7</v>
      </c>
      <c r="R249">
        <v>4.0999999999999996</v>
      </c>
    </row>
    <row r="250" spans="1:18" x14ac:dyDescent="0.3">
      <c r="A250" t="s">
        <v>719</v>
      </c>
      <c r="B250" t="s">
        <v>720</v>
      </c>
      <c r="C250">
        <v>3.4</v>
      </c>
      <c r="D250" t="s">
        <v>721</v>
      </c>
      <c r="E250" t="s">
        <v>77</v>
      </c>
      <c r="H250" t="s">
        <v>114</v>
      </c>
      <c r="I250">
        <v>1993</v>
      </c>
      <c r="J250" t="s">
        <v>44</v>
      </c>
      <c r="K250" t="s">
        <v>99</v>
      </c>
      <c r="L250" t="s">
        <v>100</v>
      </c>
      <c r="M250" t="s">
        <v>320</v>
      </c>
      <c r="N250">
        <v>3.3</v>
      </c>
      <c r="O250">
        <v>2.8</v>
      </c>
      <c r="P250">
        <v>3.1</v>
      </c>
      <c r="Q250">
        <v>3</v>
      </c>
      <c r="R250">
        <v>3.6</v>
      </c>
    </row>
    <row r="251" spans="1:18" x14ac:dyDescent="0.3">
      <c r="A251" t="s">
        <v>722</v>
      </c>
      <c r="B251" t="s">
        <v>723</v>
      </c>
      <c r="C251">
        <v>4.0999999999999996</v>
      </c>
      <c r="D251" t="s">
        <v>724</v>
      </c>
      <c r="E251" t="s">
        <v>21</v>
      </c>
      <c r="F251" s="1">
        <v>600000</v>
      </c>
      <c r="G251" t="s">
        <v>22</v>
      </c>
      <c r="H251" t="s">
        <v>23</v>
      </c>
      <c r="I251">
        <v>1987</v>
      </c>
      <c r="J251" t="s">
        <v>24</v>
      </c>
      <c r="K251" t="s">
        <v>62</v>
      </c>
      <c r="L251" t="s">
        <v>63</v>
      </c>
      <c r="M251" t="s">
        <v>101</v>
      </c>
      <c r="N251">
        <v>3.9</v>
      </c>
      <c r="O251">
        <v>3.8</v>
      </c>
      <c r="P251">
        <v>4.2</v>
      </c>
      <c r="Q251">
        <v>3.6</v>
      </c>
      <c r="R251">
        <v>4.3</v>
      </c>
    </row>
    <row r="252" spans="1:18" x14ac:dyDescent="0.3">
      <c r="A252" t="s">
        <v>46</v>
      </c>
      <c r="B252" t="s">
        <v>725</v>
      </c>
      <c r="C252">
        <v>4</v>
      </c>
      <c r="D252" t="s">
        <v>726</v>
      </c>
      <c r="E252" t="s">
        <v>49</v>
      </c>
      <c r="H252" t="s">
        <v>23</v>
      </c>
      <c r="I252">
        <v>1799</v>
      </c>
      <c r="J252" t="s">
        <v>24</v>
      </c>
      <c r="K252" t="s">
        <v>36</v>
      </c>
      <c r="L252" t="s">
        <v>37</v>
      </c>
      <c r="M252" t="s">
        <v>27</v>
      </c>
      <c r="N252">
        <v>4</v>
      </c>
      <c r="O252">
        <v>3.9</v>
      </c>
      <c r="P252">
        <v>3.9</v>
      </c>
      <c r="Q252">
        <v>3.6</v>
      </c>
      <c r="R252">
        <v>3.7</v>
      </c>
    </row>
    <row r="253" spans="1:18" x14ac:dyDescent="0.3">
      <c r="A253" t="s">
        <v>18</v>
      </c>
      <c r="B253" t="s">
        <v>67</v>
      </c>
      <c r="C253">
        <v>4</v>
      </c>
      <c r="D253" t="s">
        <v>727</v>
      </c>
      <c r="E253" t="s">
        <v>21</v>
      </c>
      <c r="F253" s="1">
        <v>773628</v>
      </c>
      <c r="G253" t="s">
        <v>22</v>
      </c>
      <c r="H253" t="s">
        <v>23</v>
      </c>
      <c r="I253">
        <v>1883</v>
      </c>
      <c r="J253" t="s">
        <v>24</v>
      </c>
      <c r="K253" t="s">
        <v>25</v>
      </c>
      <c r="L253" t="s">
        <v>26</v>
      </c>
      <c r="M253" t="s">
        <v>27</v>
      </c>
      <c r="N253">
        <v>3.7</v>
      </c>
      <c r="O253">
        <v>3.6</v>
      </c>
      <c r="P253">
        <v>4</v>
      </c>
      <c r="Q253">
        <v>3.5</v>
      </c>
      <c r="R253">
        <v>3.9</v>
      </c>
    </row>
    <row r="254" spans="1:18" x14ac:dyDescent="0.3">
      <c r="A254" t="s">
        <v>728</v>
      </c>
      <c r="B254" t="s">
        <v>278</v>
      </c>
      <c r="C254">
        <v>4.3</v>
      </c>
      <c r="D254" t="s">
        <v>729</v>
      </c>
      <c r="E254" t="s">
        <v>53</v>
      </c>
      <c r="H254" t="s">
        <v>23</v>
      </c>
      <c r="I254">
        <v>1976</v>
      </c>
      <c r="J254" t="s">
        <v>24</v>
      </c>
      <c r="K254" t="s">
        <v>107</v>
      </c>
      <c r="L254" t="s">
        <v>63</v>
      </c>
      <c r="M254" t="s">
        <v>27</v>
      </c>
      <c r="N254">
        <v>4</v>
      </c>
      <c r="O254">
        <v>4.2</v>
      </c>
      <c r="P254">
        <v>4.0999999999999996</v>
      </c>
      <c r="Q254">
        <v>3.9</v>
      </c>
      <c r="R254">
        <v>4</v>
      </c>
    </row>
    <row r="255" spans="1:18" x14ac:dyDescent="0.3">
      <c r="A255" t="s">
        <v>730</v>
      </c>
      <c r="B255" t="s">
        <v>731</v>
      </c>
      <c r="C255">
        <v>4.3</v>
      </c>
      <c r="D255" t="s">
        <v>732</v>
      </c>
      <c r="E255" t="s">
        <v>21</v>
      </c>
      <c r="F255" s="1">
        <v>649084</v>
      </c>
      <c r="G255" t="s">
        <v>22</v>
      </c>
      <c r="H255" t="s">
        <v>114</v>
      </c>
      <c r="I255">
        <v>2011</v>
      </c>
      <c r="J255" t="s">
        <v>44</v>
      </c>
      <c r="K255" t="s">
        <v>62</v>
      </c>
      <c r="L255" t="s">
        <v>63</v>
      </c>
      <c r="M255" t="s">
        <v>45</v>
      </c>
      <c r="N255">
        <v>4.3</v>
      </c>
      <c r="O255">
        <v>3.9</v>
      </c>
      <c r="P255">
        <v>4.3</v>
      </c>
      <c r="Q255">
        <v>4.2</v>
      </c>
      <c r="R255">
        <v>4.4000000000000004</v>
      </c>
    </row>
    <row r="256" spans="1:18" x14ac:dyDescent="0.3">
      <c r="A256" t="s">
        <v>46</v>
      </c>
      <c r="B256" t="s">
        <v>733</v>
      </c>
      <c r="C256">
        <v>4</v>
      </c>
      <c r="D256" t="s">
        <v>734</v>
      </c>
      <c r="E256" t="s">
        <v>21</v>
      </c>
      <c r="F256" s="1">
        <v>657267</v>
      </c>
      <c r="G256" t="s">
        <v>22</v>
      </c>
      <c r="H256" t="s">
        <v>23</v>
      </c>
      <c r="I256">
        <v>1799</v>
      </c>
      <c r="J256" t="s">
        <v>24</v>
      </c>
      <c r="K256" t="s">
        <v>36</v>
      </c>
      <c r="L256" t="s">
        <v>37</v>
      </c>
      <c r="M256" t="s">
        <v>27</v>
      </c>
      <c r="N256">
        <v>4</v>
      </c>
      <c r="O256">
        <v>3.9</v>
      </c>
      <c r="P256">
        <v>3.9</v>
      </c>
      <c r="Q256">
        <v>3.6</v>
      </c>
      <c r="R256">
        <v>3.7</v>
      </c>
    </row>
    <row r="257" spans="1:18" x14ac:dyDescent="0.3">
      <c r="A257" t="s">
        <v>735</v>
      </c>
      <c r="B257" t="s">
        <v>736</v>
      </c>
      <c r="C257">
        <v>4</v>
      </c>
      <c r="D257" t="s">
        <v>737</v>
      </c>
      <c r="E257" t="s">
        <v>138</v>
      </c>
      <c r="F257" s="1">
        <v>387158</v>
      </c>
      <c r="G257" t="s">
        <v>22</v>
      </c>
      <c r="H257" t="s">
        <v>23</v>
      </c>
      <c r="I257">
        <v>1988</v>
      </c>
      <c r="J257" t="s">
        <v>24</v>
      </c>
      <c r="K257" t="s">
        <v>409</v>
      </c>
      <c r="L257" t="s">
        <v>37</v>
      </c>
      <c r="M257" t="s">
        <v>27</v>
      </c>
      <c r="N257">
        <v>3.9</v>
      </c>
      <c r="O257">
        <v>3.7</v>
      </c>
      <c r="P257">
        <v>3.9</v>
      </c>
      <c r="Q257">
        <v>3.6</v>
      </c>
      <c r="R257">
        <v>3.6</v>
      </c>
    </row>
    <row r="258" spans="1:18" x14ac:dyDescent="0.3">
      <c r="A258" t="s">
        <v>738</v>
      </c>
      <c r="B258" t="s">
        <v>739</v>
      </c>
      <c r="C258">
        <v>3.3</v>
      </c>
      <c r="D258" t="s">
        <v>740</v>
      </c>
      <c r="E258" t="s">
        <v>165</v>
      </c>
      <c r="F258" s="1">
        <v>548368</v>
      </c>
      <c r="G258" t="s">
        <v>22</v>
      </c>
      <c r="H258" t="s">
        <v>114</v>
      </c>
      <c r="I258">
        <v>2000</v>
      </c>
      <c r="J258" t="s">
        <v>44</v>
      </c>
      <c r="K258" t="s">
        <v>69</v>
      </c>
      <c r="L258" t="s">
        <v>63</v>
      </c>
      <c r="M258" t="s">
        <v>234</v>
      </c>
      <c r="N258">
        <v>3.5</v>
      </c>
      <c r="O258">
        <v>3.5</v>
      </c>
      <c r="P258">
        <v>3.6</v>
      </c>
      <c r="Q258">
        <v>3.1</v>
      </c>
      <c r="R258">
        <v>4</v>
      </c>
    </row>
    <row r="259" spans="1:18" x14ac:dyDescent="0.3">
      <c r="A259" t="s">
        <v>741</v>
      </c>
      <c r="B259" t="s">
        <v>281</v>
      </c>
      <c r="C259">
        <v>4.2</v>
      </c>
      <c r="D259" t="s">
        <v>742</v>
      </c>
      <c r="E259" t="s">
        <v>165</v>
      </c>
      <c r="H259" t="s">
        <v>61</v>
      </c>
      <c r="I259">
        <v>2009</v>
      </c>
      <c r="J259" t="s">
        <v>44</v>
      </c>
      <c r="K259" t="s">
        <v>62</v>
      </c>
      <c r="L259" t="s">
        <v>63</v>
      </c>
      <c r="M259" t="s">
        <v>156</v>
      </c>
      <c r="N259">
        <v>4.3</v>
      </c>
      <c r="O259">
        <v>3.9</v>
      </c>
      <c r="P259">
        <v>4</v>
      </c>
      <c r="Q259">
        <v>4.2</v>
      </c>
      <c r="R259">
        <v>4.0999999999999996</v>
      </c>
    </row>
    <row r="260" spans="1:18" x14ac:dyDescent="0.3">
      <c r="A260" t="s">
        <v>743</v>
      </c>
      <c r="B260" t="s">
        <v>744</v>
      </c>
      <c r="C260">
        <v>4.0999999999999996</v>
      </c>
      <c r="D260" t="s">
        <v>745</v>
      </c>
      <c r="E260" t="s">
        <v>21</v>
      </c>
      <c r="F260" s="1">
        <v>440688</v>
      </c>
      <c r="G260" t="s">
        <v>22</v>
      </c>
      <c r="H260" t="s">
        <v>78</v>
      </c>
      <c r="I260">
        <v>2014</v>
      </c>
      <c r="J260" t="s">
        <v>44</v>
      </c>
      <c r="K260" t="s">
        <v>62</v>
      </c>
      <c r="L260" t="s">
        <v>63</v>
      </c>
      <c r="M260" t="s">
        <v>156</v>
      </c>
      <c r="N260">
        <v>4.0999999999999996</v>
      </c>
      <c r="O260">
        <v>3.8</v>
      </c>
      <c r="P260">
        <v>3.8</v>
      </c>
      <c r="Q260">
        <v>3.8</v>
      </c>
      <c r="R260">
        <v>4.2</v>
      </c>
    </row>
    <row r="261" spans="1:18" x14ac:dyDescent="0.3">
      <c r="A261" t="s">
        <v>46</v>
      </c>
      <c r="B261" t="s">
        <v>746</v>
      </c>
      <c r="C261">
        <v>4</v>
      </c>
      <c r="D261" t="s">
        <v>747</v>
      </c>
      <c r="E261" t="s">
        <v>53</v>
      </c>
      <c r="F261" s="1">
        <v>639359</v>
      </c>
      <c r="G261" t="s">
        <v>22</v>
      </c>
      <c r="H261" t="s">
        <v>23</v>
      </c>
      <c r="I261">
        <v>1799</v>
      </c>
      <c r="J261" t="s">
        <v>24</v>
      </c>
      <c r="K261" t="s">
        <v>36</v>
      </c>
      <c r="L261" t="s">
        <v>37</v>
      </c>
      <c r="M261" t="s">
        <v>27</v>
      </c>
      <c r="N261">
        <v>4</v>
      </c>
      <c r="O261">
        <v>3.9</v>
      </c>
      <c r="P261">
        <v>3.9</v>
      </c>
      <c r="Q261">
        <v>3.6</v>
      </c>
      <c r="R261">
        <v>3.7</v>
      </c>
    </row>
    <row r="262" spans="1:18" x14ac:dyDescent="0.3">
      <c r="A262" t="s">
        <v>748</v>
      </c>
      <c r="B262" t="s">
        <v>39</v>
      </c>
      <c r="C262">
        <v>3.3</v>
      </c>
      <c r="D262" t="s">
        <v>749</v>
      </c>
      <c r="E262" t="s">
        <v>49</v>
      </c>
      <c r="F262" s="1">
        <v>350000</v>
      </c>
      <c r="G262" t="s">
        <v>22</v>
      </c>
      <c r="H262" t="s">
        <v>42</v>
      </c>
      <c r="I262" t="s">
        <v>43</v>
      </c>
      <c r="J262" t="s">
        <v>44</v>
      </c>
      <c r="K262" t="s">
        <v>43</v>
      </c>
      <c r="L262" t="s">
        <v>43</v>
      </c>
      <c r="M262" t="s">
        <v>45</v>
      </c>
      <c r="N262">
        <v>3.7</v>
      </c>
      <c r="O262">
        <v>3.7</v>
      </c>
      <c r="P262">
        <v>2.6</v>
      </c>
      <c r="Q262">
        <v>3.3</v>
      </c>
      <c r="R262">
        <v>2.2999999999999998</v>
      </c>
    </row>
    <row r="263" spans="1:18" x14ac:dyDescent="0.3">
      <c r="A263" t="s">
        <v>750</v>
      </c>
      <c r="B263" t="s">
        <v>357</v>
      </c>
      <c r="C263">
        <v>3.9</v>
      </c>
      <c r="D263" t="s">
        <v>751</v>
      </c>
      <c r="E263" t="s">
        <v>53</v>
      </c>
      <c r="F263" s="1">
        <v>389954</v>
      </c>
      <c r="G263" t="s">
        <v>22</v>
      </c>
      <c r="H263" t="s">
        <v>23</v>
      </c>
      <c r="I263">
        <v>1868</v>
      </c>
      <c r="J263" t="s">
        <v>24</v>
      </c>
      <c r="K263" t="s">
        <v>752</v>
      </c>
      <c r="L263" t="s">
        <v>577</v>
      </c>
      <c r="M263" t="s">
        <v>27</v>
      </c>
      <c r="N263">
        <v>3.6</v>
      </c>
      <c r="O263">
        <v>3.8</v>
      </c>
      <c r="P263">
        <v>3.9</v>
      </c>
      <c r="Q263">
        <v>3.6</v>
      </c>
      <c r="R263">
        <v>3.9</v>
      </c>
    </row>
    <row r="264" spans="1:18" x14ac:dyDescent="0.3">
      <c r="A264" t="s">
        <v>753</v>
      </c>
      <c r="B264" t="s">
        <v>39</v>
      </c>
      <c r="C264">
        <v>4.0999999999999996</v>
      </c>
      <c r="D264" t="s">
        <v>754</v>
      </c>
      <c r="E264" t="s">
        <v>21</v>
      </c>
      <c r="F264" s="1">
        <v>941300</v>
      </c>
      <c r="G264" t="s">
        <v>22</v>
      </c>
      <c r="H264" t="s">
        <v>23</v>
      </c>
      <c r="I264">
        <v>1968</v>
      </c>
      <c r="J264" t="s">
        <v>24</v>
      </c>
      <c r="K264" t="s">
        <v>107</v>
      </c>
      <c r="L264" t="s">
        <v>63</v>
      </c>
      <c r="M264" t="s">
        <v>27</v>
      </c>
      <c r="N264">
        <v>4</v>
      </c>
      <c r="O264">
        <v>3.9</v>
      </c>
      <c r="P264">
        <v>4.2</v>
      </c>
      <c r="Q264">
        <v>3.6</v>
      </c>
      <c r="R264">
        <v>4.0999999999999996</v>
      </c>
    </row>
    <row r="265" spans="1:18" x14ac:dyDescent="0.3">
      <c r="A265" t="s">
        <v>755</v>
      </c>
      <c r="B265" t="s">
        <v>756</v>
      </c>
      <c r="C265">
        <v>4</v>
      </c>
      <c r="D265" t="s">
        <v>757</v>
      </c>
      <c r="E265" t="s">
        <v>152</v>
      </c>
      <c r="H265" t="s">
        <v>23</v>
      </c>
      <c r="I265">
        <v>1849</v>
      </c>
      <c r="J265" t="s">
        <v>24</v>
      </c>
      <c r="K265" t="s">
        <v>99</v>
      </c>
      <c r="L265" t="s">
        <v>100</v>
      </c>
      <c r="M265" t="s">
        <v>27</v>
      </c>
      <c r="N265">
        <v>3.7</v>
      </c>
      <c r="O265">
        <v>3.9</v>
      </c>
      <c r="P265">
        <v>3.8</v>
      </c>
      <c r="Q265">
        <v>3.4</v>
      </c>
      <c r="R265">
        <v>3.8</v>
      </c>
    </row>
    <row r="266" spans="1:18" x14ac:dyDescent="0.3">
      <c r="A266" t="s">
        <v>758</v>
      </c>
      <c r="B266" t="s">
        <v>67</v>
      </c>
      <c r="D266" t="s">
        <v>759</v>
      </c>
      <c r="E266" t="s">
        <v>21</v>
      </c>
      <c r="F266" s="1">
        <v>483915</v>
      </c>
      <c r="G266" t="s">
        <v>22</v>
      </c>
      <c r="H266" t="s">
        <v>205</v>
      </c>
      <c r="I266" t="s">
        <v>43</v>
      </c>
      <c r="J266" t="s">
        <v>44</v>
      </c>
      <c r="K266" t="s">
        <v>43</v>
      </c>
      <c r="L266" t="s">
        <v>43</v>
      </c>
      <c r="M266" t="s">
        <v>45</v>
      </c>
    </row>
    <row r="267" spans="1:18" x14ac:dyDescent="0.3">
      <c r="A267" t="s">
        <v>760</v>
      </c>
      <c r="B267" t="s">
        <v>67</v>
      </c>
      <c r="C267">
        <v>3.7</v>
      </c>
      <c r="D267" t="s">
        <v>761</v>
      </c>
      <c r="E267" t="s">
        <v>77</v>
      </c>
      <c r="H267" t="s">
        <v>132</v>
      </c>
      <c r="I267">
        <v>2001</v>
      </c>
      <c r="J267" t="s">
        <v>44</v>
      </c>
      <c r="K267" t="s">
        <v>31</v>
      </c>
      <c r="L267" t="s">
        <v>32</v>
      </c>
      <c r="M267" t="s">
        <v>320</v>
      </c>
      <c r="N267">
        <v>3.6</v>
      </c>
      <c r="O267">
        <v>3.4</v>
      </c>
      <c r="P267">
        <v>3.7</v>
      </c>
      <c r="Q267">
        <v>3.7</v>
      </c>
      <c r="R267">
        <v>3.6</v>
      </c>
    </row>
    <row r="268" spans="1:18" x14ac:dyDescent="0.3">
      <c r="A268" t="s">
        <v>762</v>
      </c>
      <c r="B268" t="s">
        <v>281</v>
      </c>
      <c r="C268">
        <v>3.2</v>
      </c>
      <c r="D268" t="s">
        <v>763</v>
      </c>
      <c r="E268" t="s">
        <v>21</v>
      </c>
      <c r="F268" s="1">
        <v>750000</v>
      </c>
      <c r="G268" t="s">
        <v>22</v>
      </c>
      <c r="H268" t="s">
        <v>61</v>
      </c>
      <c r="I268">
        <v>2016</v>
      </c>
      <c r="J268" t="s">
        <v>44</v>
      </c>
      <c r="K268" t="s">
        <v>409</v>
      </c>
      <c r="L268" t="s">
        <v>37</v>
      </c>
      <c r="M268" t="s">
        <v>45</v>
      </c>
      <c r="N268">
        <v>2.9</v>
      </c>
      <c r="O268">
        <v>2.7</v>
      </c>
      <c r="P268">
        <v>3.1</v>
      </c>
      <c r="Q268">
        <v>3.1</v>
      </c>
      <c r="R268">
        <v>3.1</v>
      </c>
    </row>
    <row r="269" spans="1:18" x14ac:dyDescent="0.3">
      <c r="A269" t="s">
        <v>764</v>
      </c>
      <c r="B269" t="s">
        <v>670</v>
      </c>
      <c r="C269">
        <v>3.5</v>
      </c>
      <c r="D269" t="s">
        <v>765</v>
      </c>
      <c r="E269" t="s">
        <v>21</v>
      </c>
      <c r="F269" s="1">
        <v>1024695</v>
      </c>
      <c r="G269" t="s">
        <v>22</v>
      </c>
      <c r="H269" t="s">
        <v>132</v>
      </c>
      <c r="I269">
        <v>2015</v>
      </c>
      <c r="J269" t="s">
        <v>44</v>
      </c>
      <c r="K269" t="s">
        <v>73</v>
      </c>
      <c r="L269" t="s">
        <v>63</v>
      </c>
      <c r="M269" t="s">
        <v>45</v>
      </c>
      <c r="N269">
        <v>3.5</v>
      </c>
      <c r="O269">
        <v>3.7</v>
      </c>
      <c r="P269">
        <v>3.4</v>
      </c>
      <c r="Q269">
        <v>3.3</v>
      </c>
      <c r="R269">
        <v>3.2</v>
      </c>
    </row>
    <row r="270" spans="1:18" x14ac:dyDescent="0.3">
      <c r="A270" t="s">
        <v>766</v>
      </c>
      <c r="B270" t="s">
        <v>767</v>
      </c>
      <c r="D270" t="s">
        <v>768</v>
      </c>
      <c r="E270" t="s">
        <v>49</v>
      </c>
      <c r="F270" s="1">
        <v>16000</v>
      </c>
      <c r="G270" t="s">
        <v>87</v>
      </c>
    </row>
    <row r="271" spans="1:18" x14ac:dyDescent="0.3">
      <c r="A271" t="s">
        <v>769</v>
      </c>
      <c r="B271" t="s">
        <v>39</v>
      </c>
      <c r="C271">
        <v>4.8</v>
      </c>
      <c r="D271" t="s">
        <v>770</v>
      </c>
      <c r="E271" t="s">
        <v>342</v>
      </c>
      <c r="F271" s="1">
        <v>40000</v>
      </c>
      <c r="G271" t="s">
        <v>87</v>
      </c>
      <c r="H271" t="s">
        <v>42</v>
      </c>
      <c r="I271" t="s">
        <v>43</v>
      </c>
      <c r="J271" t="s">
        <v>44</v>
      </c>
      <c r="K271" t="s">
        <v>69</v>
      </c>
      <c r="L271" t="s">
        <v>63</v>
      </c>
      <c r="M271" t="s">
        <v>45</v>
      </c>
      <c r="N271">
        <v>4.9000000000000004</v>
      </c>
      <c r="O271">
        <v>4.5999999999999996</v>
      </c>
      <c r="P271">
        <v>4.9000000000000004</v>
      </c>
      <c r="Q271">
        <v>4.9000000000000004</v>
      </c>
      <c r="R271">
        <v>4.5999999999999996</v>
      </c>
    </row>
    <row r="272" spans="1:18" x14ac:dyDescent="0.3">
      <c r="A272" t="s">
        <v>771</v>
      </c>
      <c r="B272" t="s">
        <v>772</v>
      </c>
      <c r="C272">
        <v>3.9</v>
      </c>
      <c r="D272" t="s">
        <v>773</v>
      </c>
      <c r="E272" t="s">
        <v>21</v>
      </c>
      <c r="F272" s="1">
        <v>387298</v>
      </c>
      <c r="G272" t="s">
        <v>22</v>
      </c>
      <c r="H272" t="s">
        <v>78</v>
      </c>
      <c r="I272">
        <v>2006</v>
      </c>
      <c r="J272" t="s">
        <v>44</v>
      </c>
      <c r="K272" t="s">
        <v>62</v>
      </c>
      <c r="L272" t="s">
        <v>63</v>
      </c>
      <c r="M272" t="s">
        <v>45</v>
      </c>
      <c r="N272">
        <v>3.9</v>
      </c>
      <c r="O272">
        <v>3.5</v>
      </c>
      <c r="P272">
        <v>3.9</v>
      </c>
      <c r="Q272">
        <v>3.7</v>
      </c>
      <c r="R272">
        <v>3.6</v>
      </c>
    </row>
    <row r="273" spans="1:18" x14ac:dyDescent="0.3">
      <c r="A273" t="s">
        <v>774</v>
      </c>
      <c r="B273" t="s">
        <v>775</v>
      </c>
      <c r="C273">
        <v>3.9</v>
      </c>
      <c r="D273" t="s">
        <v>776</v>
      </c>
      <c r="E273" t="s">
        <v>165</v>
      </c>
      <c r="F273" s="1">
        <v>794109</v>
      </c>
      <c r="G273" t="s">
        <v>22</v>
      </c>
      <c r="H273" t="s">
        <v>23</v>
      </c>
      <c r="I273">
        <v>1890</v>
      </c>
      <c r="J273" t="s">
        <v>24</v>
      </c>
      <c r="K273" t="s">
        <v>25</v>
      </c>
      <c r="L273" t="s">
        <v>26</v>
      </c>
      <c r="M273" t="s">
        <v>27</v>
      </c>
      <c r="N273">
        <v>3.7</v>
      </c>
      <c r="O273">
        <v>3.4</v>
      </c>
      <c r="P273">
        <v>3.9</v>
      </c>
      <c r="Q273">
        <v>3.5</v>
      </c>
      <c r="R273">
        <v>3.8</v>
      </c>
    </row>
    <row r="274" spans="1:18" x14ac:dyDescent="0.3">
      <c r="A274" t="s">
        <v>18</v>
      </c>
      <c r="B274" t="s">
        <v>777</v>
      </c>
      <c r="C274">
        <v>4</v>
      </c>
      <c r="D274" t="s">
        <v>778</v>
      </c>
      <c r="E274" t="s">
        <v>21</v>
      </c>
      <c r="F274" s="1">
        <v>773628</v>
      </c>
      <c r="G274" t="s">
        <v>22</v>
      </c>
      <c r="H274" t="s">
        <v>23</v>
      </c>
      <c r="I274">
        <v>1883</v>
      </c>
      <c r="J274" t="s">
        <v>24</v>
      </c>
      <c r="K274" t="s">
        <v>25</v>
      </c>
      <c r="L274" t="s">
        <v>26</v>
      </c>
      <c r="M274" t="s">
        <v>27</v>
      </c>
      <c r="N274">
        <v>3.7</v>
      </c>
      <c r="O274">
        <v>3.6</v>
      </c>
      <c r="P274">
        <v>4</v>
      </c>
      <c r="Q274">
        <v>3.5</v>
      </c>
      <c r="R274">
        <v>3.9</v>
      </c>
    </row>
    <row r="275" spans="1:18" x14ac:dyDescent="0.3">
      <c r="A275" t="s">
        <v>779</v>
      </c>
      <c r="B275" t="s">
        <v>780</v>
      </c>
      <c r="C275">
        <v>4.0999999999999996</v>
      </c>
      <c r="D275" t="s">
        <v>781</v>
      </c>
      <c r="E275" t="s">
        <v>165</v>
      </c>
      <c r="H275" t="s">
        <v>23</v>
      </c>
      <c r="I275">
        <v>1889</v>
      </c>
      <c r="J275" t="s">
        <v>24</v>
      </c>
      <c r="K275" t="s">
        <v>508</v>
      </c>
      <c r="L275" t="s">
        <v>26</v>
      </c>
      <c r="M275" t="s">
        <v>27</v>
      </c>
      <c r="N275">
        <v>3.8</v>
      </c>
      <c r="O275">
        <v>3.6</v>
      </c>
      <c r="P275">
        <v>4.0999999999999996</v>
      </c>
      <c r="Q275">
        <v>3.5</v>
      </c>
      <c r="R275">
        <v>3.8</v>
      </c>
    </row>
    <row r="276" spans="1:18" x14ac:dyDescent="0.3">
      <c r="A276" t="s">
        <v>782</v>
      </c>
      <c r="B276" t="s">
        <v>67</v>
      </c>
      <c r="C276">
        <v>4.0999999999999996</v>
      </c>
      <c r="D276" t="s">
        <v>783</v>
      </c>
      <c r="E276" t="s">
        <v>21</v>
      </c>
      <c r="F276" s="1">
        <v>858997</v>
      </c>
      <c r="G276" t="s">
        <v>22</v>
      </c>
      <c r="H276" t="s">
        <v>61</v>
      </c>
      <c r="I276">
        <v>2015</v>
      </c>
      <c r="J276" t="s">
        <v>44</v>
      </c>
      <c r="K276" t="s">
        <v>133</v>
      </c>
      <c r="L276" t="s">
        <v>134</v>
      </c>
      <c r="M276" t="s">
        <v>45</v>
      </c>
      <c r="N276">
        <v>3.8</v>
      </c>
      <c r="O276">
        <v>3.5</v>
      </c>
      <c r="P276">
        <v>4.5</v>
      </c>
      <c r="Q276">
        <v>4.0999999999999996</v>
      </c>
      <c r="R276">
        <v>4</v>
      </c>
    </row>
    <row r="277" spans="1:18" x14ac:dyDescent="0.3">
      <c r="A277" t="s">
        <v>784</v>
      </c>
      <c r="B277" t="s">
        <v>785</v>
      </c>
      <c r="D277" t="s">
        <v>786</v>
      </c>
      <c r="E277" t="s">
        <v>787</v>
      </c>
      <c r="F277" s="1">
        <v>307409</v>
      </c>
      <c r="G277" t="s">
        <v>22</v>
      </c>
      <c r="H277" t="s">
        <v>42</v>
      </c>
      <c r="I277" t="s">
        <v>43</v>
      </c>
      <c r="J277" t="s">
        <v>44</v>
      </c>
      <c r="K277" t="s">
        <v>43</v>
      </c>
      <c r="L277" t="s">
        <v>43</v>
      </c>
      <c r="M277" t="s">
        <v>45</v>
      </c>
    </row>
    <row r="278" spans="1:18" x14ac:dyDescent="0.3">
      <c r="A278" t="s">
        <v>788</v>
      </c>
      <c r="B278" t="s">
        <v>789</v>
      </c>
      <c r="C278">
        <v>3.5</v>
      </c>
      <c r="D278" t="s">
        <v>790</v>
      </c>
      <c r="E278" t="s">
        <v>49</v>
      </c>
      <c r="H278" t="s">
        <v>132</v>
      </c>
      <c r="I278">
        <v>1989</v>
      </c>
      <c r="J278" t="s">
        <v>24</v>
      </c>
      <c r="K278" t="s">
        <v>791</v>
      </c>
      <c r="L278" t="s">
        <v>176</v>
      </c>
      <c r="M278" t="s">
        <v>320</v>
      </c>
      <c r="N278">
        <v>3.2</v>
      </c>
      <c r="O278">
        <v>3</v>
      </c>
      <c r="P278">
        <v>3.6</v>
      </c>
      <c r="Q278">
        <v>3.2</v>
      </c>
      <c r="R278">
        <v>3.4</v>
      </c>
    </row>
    <row r="279" spans="1:18" x14ac:dyDescent="0.3">
      <c r="A279" t="s">
        <v>283</v>
      </c>
      <c r="B279" t="s">
        <v>792</v>
      </c>
      <c r="C279">
        <v>4.0999999999999996</v>
      </c>
      <c r="D279" t="s">
        <v>793</v>
      </c>
      <c r="E279" t="s">
        <v>21</v>
      </c>
      <c r="F279" s="1">
        <v>869528</v>
      </c>
      <c r="G279" t="s">
        <v>22</v>
      </c>
      <c r="H279" t="s">
        <v>23</v>
      </c>
      <c r="I279">
        <v>1939</v>
      </c>
      <c r="J279" t="s">
        <v>24</v>
      </c>
      <c r="K279" t="s">
        <v>107</v>
      </c>
      <c r="L279" t="s">
        <v>63</v>
      </c>
      <c r="M279" t="s">
        <v>45</v>
      </c>
      <c r="N279">
        <v>3.7</v>
      </c>
      <c r="O279">
        <v>3.7</v>
      </c>
      <c r="P279">
        <v>4.3</v>
      </c>
      <c r="Q279">
        <v>3.8</v>
      </c>
      <c r="R279">
        <v>4.2</v>
      </c>
    </row>
    <row r="280" spans="1:18" x14ac:dyDescent="0.3">
      <c r="A280" t="s">
        <v>168</v>
      </c>
      <c r="B280" t="s">
        <v>794</v>
      </c>
      <c r="C280">
        <v>4.0999999999999996</v>
      </c>
      <c r="D280" t="s">
        <v>795</v>
      </c>
      <c r="E280" t="s">
        <v>21</v>
      </c>
      <c r="F280" s="1">
        <v>483915</v>
      </c>
      <c r="G280" t="s">
        <v>22</v>
      </c>
      <c r="H280" t="s">
        <v>23</v>
      </c>
      <c r="I280">
        <v>1727</v>
      </c>
      <c r="J280" t="s">
        <v>24</v>
      </c>
      <c r="K280" t="s">
        <v>36</v>
      </c>
      <c r="L280" t="s">
        <v>37</v>
      </c>
      <c r="M280" t="s">
        <v>27</v>
      </c>
      <c r="N280">
        <v>3.7</v>
      </c>
      <c r="O280">
        <v>3.5</v>
      </c>
      <c r="P280">
        <v>4.2</v>
      </c>
      <c r="Q280">
        <v>3.7</v>
      </c>
      <c r="R280">
        <v>4.3</v>
      </c>
    </row>
    <row r="281" spans="1:18" x14ac:dyDescent="0.3">
      <c r="A281" t="s">
        <v>796</v>
      </c>
      <c r="B281" t="s">
        <v>797</v>
      </c>
      <c r="C281">
        <v>4.5999999999999996</v>
      </c>
      <c r="D281" t="s">
        <v>798</v>
      </c>
      <c r="E281" t="s">
        <v>77</v>
      </c>
      <c r="H281" t="s">
        <v>72</v>
      </c>
      <c r="I281">
        <v>1998</v>
      </c>
      <c r="J281" t="s">
        <v>24</v>
      </c>
      <c r="K281" t="s">
        <v>62</v>
      </c>
      <c r="L281" t="s">
        <v>63</v>
      </c>
      <c r="M281" t="s">
        <v>101</v>
      </c>
      <c r="N281">
        <v>4.3</v>
      </c>
      <c r="O281">
        <v>4.3</v>
      </c>
      <c r="P281">
        <v>4.5999999999999996</v>
      </c>
      <c r="Q281">
        <v>4.2</v>
      </c>
      <c r="R281">
        <v>4.5999999999999996</v>
      </c>
    </row>
    <row r="282" spans="1:18" x14ac:dyDescent="0.3">
      <c r="A282" t="s">
        <v>799</v>
      </c>
      <c r="B282" t="s">
        <v>800</v>
      </c>
      <c r="C282">
        <v>4</v>
      </c>
      <c r="D282" t="s">
        <v>801</v>
      </c>
      <c r="E282" t="s">
        <v>21</v>
      </c>
      <c r="H282" t="s">
        <v>78</v>
      </c>
      <c r="I282" t="s">
        <v>43</v>
      </c>
      <c r="J282" t="s">
        <v>802</v>
      </c>
      <c r="K282" t="s">
        <v>43</v>
      </c>
      <c r="L282" t="s">
        <v>43</v>
      </c>
      <c r="M282" t="s">
        <v>45</v>
      </c>
      <c r="N282">
        <v>4.3</v>
      </c>
      <c r="O282">
        <v>4.3</v>
      </c>
      <c r="P282">
        <v>4.3</v>
      </c>
      <c r="Q282">
        <v>4.8</v>
      </c>
      <c r="R282">
        <v>3.8</v>
      </c>
    </row>
    <row r="283" spans="1:18" x14ac:dyDescent="0.3">
      <c r="A283" t="s">
        <v>803</v>
      </c>
      <c r="B283" t="s">
        <v>39</v>
      </c>
      <c r="C283">
        <v>3.7</v>
      </c>
      <c r="D283" t="s">
        <v>804</v>
      </c>
      <c r="E283" t="s">
        <v>21</v>
      </c>
      <c r="F283" s="1">
        <v>380225</v>
      </c>
      <c r="G283" t="s">
        <v>22</v>
      </c>
      <c r="H283" t="s">
        <v>132</v>
      </c>
      <c r="I283">
        <v>2002</v>
      </c>
      <c r="J283" t="s">
        <v>44</v>
      </c>
      <c r="K283" t="s">
        <v>73</v>
      </c>
      <c r="L283" t="s">
        <v>63</v>
      </c>
      <c r="M283" t="s">
        <v>27</v>
      </c>
      <c r="N283">
        <v>3.6</v>
      </c>
      <c r="O283">
        <v>3.6</v>
      </c>
      <c r="P283">
        <v>3.6</v>
      </c>
      <c r="Q283">
        <v>3.4</v>
      </c>
      <c r="R283">
        <v>3.6</v>
      </c>
    </row>
    <row r="284" spans="1:18" x14ac:dyDescent="0.3">
      <c r="A284" t="s">
        <v>805</v>
      </c>
      <c r="B284" t="s">
        <v>39</v>
      </c>
      <c r="C284">
        <v>4.5999999999999996</v>
      </c>
      <c r="D284" t="s">
        <v>806</v>
      </c>
      <c r="E284" t="s">
        <v>471</v>
      </c>
      <c r="F284" s="1">
        <v>35000</v>
      </c>
      <c r="G284" t="s">
        <v>87</v>
      </c>
      <c r="H284" t="s">
        <v>42</v>
      </c>
      <c r="I284" t="s">
        <v>43</v>
      </c>
      <c r="J284" t="s">
        <v>44</v>
      </c>
      <c r="K284" t="s">
        <v>634</v>
      </c>
      <c r="L284" t="s">
        <v>93</v>
      </c>
      <c r="M284" t="s">
        <v>45</v>
      </c>
      <c r="N284">
        <v>4.5</v>
      </c>
      <c r="O284">
        <v>4.5999999999999996</v>
      </c>
      <c r="P284">
        <v>4.5</v>
      </c>
      <c r="Q284">
        <v>4.5</v>
      </c>
      <c r="R284">
        <v>4.7</v>
      </c>
    </row>
    <row r="285" spans="1:18" x14ac:dyDescent="0.3">
      <c r="A285" t="s">
        <v>807</v>
      </c>
      <c r="B285" t="s">
        <v>67</v>
      </c>
      <c r="C285">
        <v>4.7</v>
      </c>
      <c r="D285" t="s">
        <v>808</v>
      </c>
      <c r="E285" t="s">
        <v>21</v>
      </c>
      <c r="F285" s="1">
        <v>579655</v>
      </c>
      <c r="G285" t="s">
        <v>22</v>
      </c>
      <c r="H285" t="s">
        <v>78</v>
      </c>
      <c r="I285" t="s">
        <v>43</v>
      </c>
      <c r="J285" t="s">
        <v>54</v>
      </c>
      <c r="K285" t="s">
        <v>43</v>
      </c>
      <c r="L285" t="s">
        <v>43</v>
      </c>
      <c r="M285" t="s">
        <v>45</v>
      </c>
      <c r="N285">
        <v>4.5</v>
      </c>
      <c r="O285">
        <v>4.5</v>
      </c>
      <c r="P285">
        <v>4.5</v>
      </c>
      <c r="Q285">
        <v>4.5</v>
      </c>
      <c r="R285">
        <v>5</v>
      </c>
    </row>
    <row r="286" spans="1:18" x14ac:dyDescent="0.3">
      <c r="A286" t="s">
        <v>809</v>
      </c>
      <c r="B286" t="s">
        <v>810</v>
      </c>
      <c r="C286">
        <v>3.3</v>
      </c>
      <c r="D286" t="s">
        <v>811</v>
      </c>
      <c r="E286" t="s">
        <v>53</v>
      </c>
      <c r="F286" s="1">
        <v>26000</v>
      </c>
      <c r="G286" t="s">
        <v>87</v>
      </c>
      <c r="H286" t="s">
        <v>42</v>
      </c>
      <c r="I286">
        <v>2010</v>
      </c>
      <c r="J286" t="s">
        <v>44</v>
      </c>
      <c r="K286" t="s">
        <v>133</v>
      </c>
      <c r="L286" t="s">
        <v>134</v>
      </c>
      <c r="M286" t="s">
        <v>45</v>
      </c>
      <c r="N286">
        <v>2.8</v>
      </c>
      <c r="O286">
        <v>3.4</v>
      </c>
      <c r="P286">
        <v>3.2</v>
      </c>
      <c r="Q286">
        <v>3</v>
      </c>
      <c r="R286">
        <v>3.3</v>
      </c>
    </row>
    <row r="287" spans="1:18" x14ac:dyDescent="0.3">
      <c r="A287" t="s">
        <v>812</v>
      </c>
      <c r="B287" t="s">
        <v>39</v>
      </c>
      <c r="C287">
        <v>3.8</v>
      </c>
      <c r="D287" t="s">
        <v>813</v>
      </c>
      <c r="E287" t="s">
        <v>128</v>
      </c>
      <c r="F287" s="1">
        <v>382568</v>
      </c>
      <c r="G287" t="s">
        <v>22</v>
      </c>
      <c r="H287" t="s">
        <v>23</v>
      </c>
      <c r="I287">
        <v>1994</v>
      </c>
      <c r="J287" t="s">
        <v>24</v>
      </c>
      <c r="K287" t="s">
        <v>62</v>
      </c>
      <c r="L287" t="s">
        <v>63</v>
      </c>
      <c r="M287" t="s">
        <v>27</v>
      </c>
      <c r="N287">
        <v>3.6</v>
      </c>
      <c r="O287">
        <v>3.4</v>
      </c>
      <c r="P287">
        <v>3.7</v>
      </c>
      <c r="Q287">
        <v>3.3</v>
      </c>
      <c r="R287">
        <v>3.6</v>
      </c>
    </row>
    <row r="288" spans="1:18" x14ac:dyDescent="0.3">
      <c r="A288" t="s">
        <v>814</v>
      </c>
      <c r="B288" t="s">
        <v>281</v>
      </c>
      <c r="D288" t="s">
        <v>815</v>
      </c>
      <c r="E288" t="s">
        <v>77</v>
      </c>
      <c r="F288" s="1">
        <v>2000000</v>
      </c>
      <c r="G288" t="s">
        <v>22</v>
      </c>
    </row>
    <row r="289" spans="1:18" x14ac:dyDescent="0.3">
      <c r="A289" t="s">
        <v>816</v>
      </c>
      <c r="B289" t="s">
        <v>39</v>
      </c>
      <c r="D289" t="s">
        <v>817</v>
      </c>
      <c r="E289" t="s">
        <v>49</v>
      </c>
      <c r="F289" s="1">
        <v>15000</v>
      </c>
      <c r="G289" t="s">
        <v>87</v>
      </c>
    </row>
    <row r="290" spans="1:18" x14ac:dyDescent="0.3">
      <c r="A290" t="s">
        <v>818</v>
      </c>
      <c r="B290" t="s">
        <v>819</v>
      </c>
      <c r="C290">
        <v>4.2</v>
      </c>
      <c r="D290" t="s">
        <v>820</v>
      </c>
      <c r="E290" t="s">
        <v>49</v>
      </c>
      <c r="H290" t="s">
        <v>114</v>
      </c>
      <c r="I290">
        <v>2006</v>
      </c>
      <c r="J290" t="s">
        <v>44</v>
      </c>
      <c r="K290" t="s">
        <v>62</v>
      </c>
      <c r="L290" t="s">
        <v>63</v>
      </c>
      <c r="M290" t="s">
        <v>156</v>
      </c>
      <c r="N290">
        <v>4</v>
      </c>
      <c r="O290">
        <v>4</v>
      </c>
      <c r="P290">
        <v>4.3</v>
      </c>
      <c r="Q290">
        <v>4.0999999999999996</v>
      </c>
      <c r="R290">
        <v>4.3</v>
      </c>
    </row>
    <row r="291" spans="1:18" x14ac:dyDescent="0.3">
      <c r="A291" t="s">
        <v>821</v>
      </c>
      <c r="B291" t="s">
        <v>822</v>
      </c>
      <c r="C291">
        <v>3.9</v>
      </c>
      <c r="D291" t="s">
        <v>823</v>
      </c>
      <c r="E291" t="s">
        <v>152</v>
      </c>
      <c r="F291" s="1">
        <v>505782</v>
      </c>
      <c r="G291" t="s">
        <v>22</v>
      </c>
      <c r="H291" t="s">
        <v>72</v>
      </c>
      <c r="I291">
        <v>1841</v>
      </c>
      <c r="J291" t="s">
        <v>24</v>
      </c>
      <c r="K291" t="s">
        <v>62</v>
      </c>
      <c r="L291" t="s">
        <v>63</v>
      </c>
      <c r="M291" t="s">
        <v>101</v>
      </c>
      <c r="N291">
        <v>3.7</v>
      </c>
      <c r="O291">
        <v>3.8</v>
      </c>
      <c r="P291">
        <v>3.9</v>
      </c>
      <c r="Q291">
        <v>3.7</v>
      </c>
      <c r="R291">
        <v>4.0999999999999996</v>
      </c>
    </row>
    <row r="292" spans="1:18" x14ac:dyDescent="0.3">
      <c r="A292" t="s">
        <v>222</v>
      </c>
      <c r="B292" t="s">
        <v>824</v>
      </c>
      <c r="C292">
        <v>3.8</v>
      </c>
      <c r="D292" t="s">
        <v>825</v>
      </c>
      <c r="E292" t="s">
        <v>77</v>
      </c>
      <c r="H292" t="s">
        <v>23</v>
      </c>
      <c r="I292" t="s">
        <v>43</v>
      </c>
      <c r="J292" t="s">
        <v>44</v>
      </c>
      <c r="K292" t="s">
        <v>99</v>
      </c>
      <c r="L292" t="s">
        <v>100</v>
      </c>
      <c r="M292" t="s">
        <v>45</v>
      </c>
      <c r="N292">
        <v>3.5</v>
      </c>
      <c r="O292">
        <v>3.5</v>
      </c>
      <c r="P292">
        <v>3.8</v>
      </c>
      <c r="Q292">
        <v>3.5</v>
      </c>
      <c r="R292">
        <v>3.9</v>
      </c>
    </row>
    <row r="293" spans="1:18" x14ac:dyDescent="0.3">
      <c r="A293" t="s">
        <v>826</v>
      </c>
      <c r="B293" t="s">
        <v>39</v>
      </c>
      <c r="C293">
        <v>3.8</v>
      </c>
      <c r="D293" t="s">
        <v>827</v>
      </c>
      <c r="E293" t="s">
        <v>138</v>
      </c>
      <c r="F293" s="1">
        <v>536656</v>
      </c>
      <c r="G293" t="s">
        <v>22</v>
      </c>
      <c r="H293" t="s">
        <v>23</v>
      </c>
      <c r="I293">
        <v>2022</v>
      </c>
      <c r="J293" t="s">
        <v>24</v>
      </c>
      <c r="K293" t="s">
        <v>828</v>
      </c>
      <c r="L293" t="s">
        <v>26</v>
      </c>
      <c r="M293" t="s">
        <v>27</v>
      </c>
      <c r="N293">
        <v>3.3</v>
      </c>
      <c r="O293">
        <v>3.9</v>
      </c>
      <c r="P293">
        <v>3.7</v>
      </c>
      <c r="Q293">
        <v>3.3</v>
      </c>
      <c r="R293">
        <v>3.7</v>
      </c>
    </row>
    <row r="294" spans="1:18" x14ac:dyDescent="0.3">
      <c r="A294" t="s">
        <v>829</v>
      </c>
      <c r="B294" t="s">
        <v>830</v>
      </c>
      <c r="D294" t="s">
        <v>831</v>
      </c>
      <c r="E294" t="s">
        <v>77</v>
      </c>
    </row>
    <row r="295" spans="1:18" x14ac:dyDescent="0.3">
      <c r="A295" t="s">
        <v>46</v>
      </c>
      <c r="B295" t="s">
        <v>832</v>
      </c>
      <c r="C295">
        <v>4</v>
      </c>
      <c r="D295" t="s">
        <v>833</v>
      </c>
      <c r="E295" t="s">
        <v>53</v>
      </c>
      <c r="F295" s="1">
        <v>742967</v>
      </c>
      <c r="G295" t="s">
        <v>22</v>
      </c>
      <c r="H295" t="s">
        <v>23</v>
      </c>
      <c r="I295">
        <v>1799</v>
      </c>
      <c r="J295" t="s">
        <v>24</v>
      </c>
      <c r="K295" t="s">
        <v>36</v>
      </c>
      <c r="L295" t="s">
        <v>37</v>
      </c>
      <c r="M295" t="s">
        <v>27</v>
      </c>
      <c r="N295">
        <v>4</v>
      </c>
      <c r="O295">
        <v>3.9</v>
      </c>
      <c r="P295">
        <v>3.9</v>
      </c>
      <c r="Q295">
        <v>3.6</v>
      </c>
      <c r="R295">
        <v>3.7</v>
      </c>
    </row>
    <row r="296" spans="1:18" x14ac:dyDescent="0.3">
      <c r="A296" t="s">
        <v>834</v>
      </c>
      <c r="B296" t="s">
        <v>39</v>
      </c>
      <c r="D296" t="s">
        <v>835</v>
      </c>
      <c r="E296" t="s">
        <v>128</v>
      </c>
    </row>
    <row r="297" spans="1:18" x14ac:dyDescent="0.3">
      <c r="A297" t="s">
        <v>218</v>
      </c>
      <c r="B297" t="s">
        <v>836</v>
      </c>
      <c r="C297">
        <v>3.8</v>
      </c>
      <c r="D297" t="s">
        <v>837</v>
      </c>
      <c r="E297" t="s">
        <v>21</v>
      </c>
      <c r="F297" s="1">
        <v>494975</v>
      </c>
      <c r="G297" t="s">
        <v>22</v>
      </c>
      <c r="H297" t="s">
        <v>23</v>
      </c>
      <c r="I297">
        <v>1968</v>
      </c>
      <c r="J297" t="s">
        <v>24</v>
      </c>
      <c r="K297" t="s">
        <v>221</v>
      </c>
      <c r="L297" t="s">
        <v>63</v>
      </c>
      <c r="M297" t="s">
        <v>27</v>
      </c>
      <c r="N297">
        <v>3.7</v>
      </c>
      <c r="O297">
        <v>3.1</v>
      </c>
      <c r="P297">
        <v>3.9</v>
      </c>
      <c r="Q297">
        <v>3.3</v>
      </c>
      <c r="R297">
        <v>3.8</v>
      </c>
    </row>
    <row r="298" spans="1:18" x14ac:dyDescent="0.3">
      <c r="A298" t="s">
        <v>140</v>
      </c>
      <c r="B298" t="s">
        <v>838</v>
      </c>
      <c r="C298">
        <v>3.8</v>
      </c>
      <c r="D298" t="s">
        <v>839</v>
      </c>
      <c r="E298" t="s">
        <v>128</v>
      </c>
      <c r="F298" s="1">
        <v>509902</v>
      </c>
      <c r="G298" t="s">
        <v>22</v>
      </c>
      <c r="H298" t="s">
        <v>23</v>
      </c>
      <c r="I298">
        <v>1987</v>
      </c>
      <c r="J298" t="s">
        <v>44</v>
      </c>
      <c r="K298" t="s">
        <v>133</v>
      </c>
      <c r="L298" t="s">
        <v>134</v>
      </c>
      <c r="M298" t="s">
        <v>101</v>
      </c>
      <c r="N298">
        <v>4</v>
      </c>
      <c r="O298">
        <v>3.3</v>
      </c>
      <c r="P298">
        <v>3.7</v>
      </c>
      <c r="Q298">
        <v>3.5</v>
      </c>
      <c r="R298">
        <v>3</v>
      </c>
    </row>
    <row r="299" spans="1:18" x14ac:dyDescent="0.3">
      <c r="A299" t="s">
        <v>840</v>
      </c>
      <c r="B299" t="s">
        <v>841</v>
      </c>
      <c r="C299">
        <v>3.9</v>
      </c>
      <c r="D299" t="s">
        <v>842</v>
      </c>
      <c r="E299" t="s">
        <v>21</v>
      </c>
      <c r="F299" s="1">
        <v>216304</v>
      </c>
      <c r="G299" t="s">
        <v>22</v>
      </c>
      <c r="H299" t="s">
        <v>61</v>
      </c>
      <c r="I299">
        <v>2002</v>
      </c>
      <c r="J299" t="s">
        <v>44</v>
      </c>
      <c r="K299" t="s">
        <v>133</v>
      </c>
      <c r="L299" t="s">
        <v>134</v>
      </c>
      <c r="M299" t="s">
        <v>156</v>
      </c>
      <c r="N299">
        <v>3.8</v>
      </c>
      <c r="O299">
        <v>3.6</v>
      </c>
      <c r="P299">
        <v>3.8</v>
      </c>
      <c r="Q299">
        <v>3.7</v>
      </c>
      <c r="R299">
        <v>3.3</v>
      </c>
    </row>
    <row r="300" spans="1:18" x14ac:dyDescent="0.3">
      <c r="A300" t="s">
        <v>843</v>
      </c>
      <c r="B300" t="s">
        <v>19</v>
      </c>
      <c r="D300" t="s">
        <v>844</v>
      </c>
      <c r="E300" t="s">
        <v>845</v>
      </c>
      <c r="F300" s="1">
        <v>20500</v>
      </c>
      <c r="G300" t="s">
        <v>87</v>
      </c>
    </row>
    <row r="301" spans="1:18" x14ac:dyDescent="0.3">
      <c r="A301" t="s">
        <v>846</v>
      </c>
      <c r="B301" t="s">
        <v>67</v>
      </c>
      <c r="C301">
        <v>3.9</v>
      </c>
      <c r="D301" t="s">
        <v>847</v>
      </c>
      <c r="E301" t="s">
        <v>21</v>
      </c>
      <c r="F301" s="1">
        <v>296029</v>
      </c>
      <c r="G301" t="s">
        <v>22</v>
      </c>
      <c r="H301" t="s">
        <v>23</v>
      </c>
      <c r="I301">
        <v>1998</v>
      </c>
      <c r="J301" t="s">
        <v>24</v>
      </c>
      <c r="K301" t="s">
        <v>73</v>
      </c>
      <c r="L301" t="s">
        <v>63</v>
      </c>
      <c r="M301" t="s">
        <v>27</v>
      </c>
      <c r="N301">
        <v>3.5</v>
      </c>
      <c r="O301">
        <v>3.9</v>
      </c>
      <c r="P301">
        <v>3.9</v>
      </c>
      <c r="Q301">
        <v>3.3</v>
      </c>
      <c r="R301">
        <v>4</v>
      </c>
    </row>
    <row r="302" spans="1:18" x14ac:dyDescent="0.3">
      <c r="A302" t="s">
        <v>46</v>
      </c>
      <c r="B302" t="s">
        <v>848</v>
      </c>
      <c r="C302">
        <v>4</v>
      </c>
      <c r="D302" t="s">
        <v>849</v>
      </c>
      <c r="E302" t="s">
        <v>21</v>
      </c>
      <c r="F302" s="1">
        <v>456586</v>
      </c>
      <c r="G302" t="s">
        <v>22</v>
      </c>
      <c r="H302" t="s">
        <v>23</v>
      </c>
      <c r="I302">
        <v>1799</v>
      </c>
      <c r="J302" t="s">
        <v>24</v>
      </c>
      <c r="K302" t="s">
        <v>36</v>
      </c>
      <c r="L302" t="s">
        <v>37</v>
      </c>
      <c r="M302" t="s">
        <v>27</v>
      </c>
      <c r="N302">
        <v>4</v>
      </c>
      <c r="O302">
        <v>3.9</v>
      </c>
      <c r="P302">
        <v>3.9</v>
      </c>
      <c r="Q302">
        <v>3.6</v>
      </c>
      <c r="R302">
        <v>3.7</v>
      </c>
    </row>
    <row r="303" spans="1:18" x14ac:dyDescent="0.3">
      <c r="A303" t="s">
        <v>850</v>
      </c>
      <c r="B303" t="s">
        <v>670</v>
      </c>
      <c r="C303">
        <v>3.6</v>
      </c>
      <c r="D303" t="s">
        <v>851</v>
      </c>
      <c r="E303" t="s">
        <v>21</v>
      </c>
      <c r="F303" s="1">
        <v>143000</v>
      </c>
      <c r="G303" t="s">
        <v>22</v>
      </c>
      <c r="H303" t="s">
        <v>114</v>
      </c>
      <c r="I303">
        <v>2010</v>
      </c>
      <c r="J303" t="s">
        <v>44</v>
      </c>
      <c r="K303" t="s">
        <v>634</v>
      </c>
      <c r="L303" t="s">
        <v>93</v>
      </c>
      <c r="M303" t="s">
        <v>45</v>
      </c>
      <c r="N303">
        <v>3.6</v>
      </c>
      <c r="O303">
        <v>3.7</v>
      </c>
      <c r="P303">
        <v>3.7</v>
      </c>
      <c r="Q303">
        <v>3.2</v>
      </c>
      <c r="R303">
        <v>3.6</v>
      </c>
    </row>
    <row r="304" spans="1:18" x14ac:dyDescent="0.3">
      <c r="A304" t="s">
        <v>852</v>
      </c>
      <c r="B304" t="s">
        <v>853</v>
      </c>
      <c r="C304">
        <v>4.2</v>
      </c>
      <c r="D304" t="s">
        <v>854</v>
      </c>
      <c r="E304" t="s">
        <v>507</v>
      </c>
      <c r="F304" s="1">
        <v>975724</v>
      </c>
      <c r="G304" t="s">
        <v>22</v>
      </c>
      <c r="H304" t="s">
        <v>23</v>
      </c>
      <c r="I304">
        <v>1886</v>
      </c>
      <c r="J304" t="s">
        <v>44</v>
      </c>
      <c r="K304" t="s">
        <v>855</v>
      </c>
      <c r="L304" t="s">
        <v>26</v>
      </c>
      <c r="M304" t="s">
        <v>27</v>
      </c>
      <c r="N304">
        <v>3.9</v>
      </c>
      <c r="O304">
        <v>3.7</v>
      </c>
      <c r="P304">
        <v>4.2</v>
      </c>
      <c r="Q304">
        <v>3.7</v>
      </c>
      <c r="R304">
        <v>4.0999999999999996</v>
      </c>
    </row>
    <row r="305" spans="1:18" x14ac:dyDescent="0.3">
      <c r="A305" t="s">
        <v>50</v>
      </c>
      <c r="B305" t="s">
        <v>856</v>
      </c>
      <c r="D305" t="s">
        <v>857</v>
      </c>
      <c r="E305" t="s">
        <v>345</v>
      </c>
      <c r="H305" t="s">
        <v>42</v>
      </c>
      <c r="I305" t="s">
        <v>43</v>
      </c>
      <c r="J305" t="s">
        <v>54</v>
      </c>
      <c r="K305" t="s">
        <v>55</v>
      </c>
      <c r="L305" t="s">
        <v>56</v>
      </c>
      <c r="M305" t="s">
        <v>45</v>
      </c>
      <c r="N305">
        <v>4.5</v>
      </c>
      <c r="O305">
        <v>4.3</v>
      </c>
      <c r="P305">
        <v>4.5999999999999996</v>
      </c>
      <c r="Q305">
        <v>4.7</v>
      </c>
      <c r="R305">
        <v>4.5999999999999996</v>
      </c>
    </row>
    <row r="306" spans="1:18" x14ac:dyDescent="0.3">
      <c r="A306" t="s">
        <v>858</v>
      </c>
      <c r="B306" t="s">
        <v>859</v>
      </c>
      <c r="C306">
        <v>3.8</v>
      </c>
      <c r="D306" t="s">
        <v>860</v>
      </c>
      <c r="E306" t="s">
        <v>49</v>
      </c>
      <c r="H306" t="s">
        <v>42</v>
      </c>
      <c r="I306" t="s">
        <v>43</v>
      </c>
      <c r="J306" t="s">
        <v>44</v>
      </c>
      <c r="K306" t="s">
        <v>43</v>
      </c>
      <c r="L306" t="s">
        <v>43</v>
      </c>
      <c r="M306" t="s">
        <v>45</v>
      </c>
      <c r="N306">
        <v>4.0999999999999996</v>
      </c>
      <c r="O306">
        <v>3.8</v>
      </c>
      <c r="P306">
        <v>4</v>
      </c>
      <c r="Q306">
        <v>4.0999999999999996</v>
      </c>
      <c r="R306">
        <v>3.9</v>
      </c>
    </row>
    <row r="307" spans="1:18" x14ac:dyDescent="0.3">
      <c r="A307" t="s">
        <v>861</v>
      </c>
      <c r="B307" t="s">
        <v>664</v>
      </c>
      <c r="C307">
        <v>4.2</v>
      </c>
      <c r="D307" t="s">
        <v>862</v>
      </c>
      <c r="E307" t="s">
        <v>21</v>
      </c>
      <c r="H307" t="s">
        <v>61</v>
      </c>
      <c r="I307">
        <v>2014</v>
      </c>
      <c r="J307" t="s">
        <v>44</v>
      </c>
      <c r="K307" t="s">
        <v>81</v>
      </c>
      <c r="L307" t="s">
        <v>82</v>
      </c>
      <c r="M307" t="s">
        <v>45</v>
      </c>
      <c r="N307">
        <v>3.9</v>
      </c>
      <c r="O307">
        <v>4.0999999999999996</v>
      </c>
      <c r="P307">
        <v>4.0999999999999996</v>
      </c>
      <c r="Q307">
        <v>4</v>
      </c>
      <c r="R307">
        <v>4.2</v>
      </c>
    </row>
    <row r="308" spans="1:18" x14ac:dyDescent="0.3">
      <c r="A308" t="s">
        <v>863</v>
      </c>
      <c r="B308" t="s">
        <v>39</v>
      </c>
      <c r="C308">
        <v>4.5999999999999996</v>
      </c>
      <c r="D308" t="s">
        <v>864</v>
      </c>
      <c r="E308" t="s">
        <v>507</v>
      </c>
      <c r="F308" s="1">
        <v>394360</v>
      </c>
      <c r="G308" t="s">
        <v>22</v>
      </c>
      <c r="H308" t="s">
        <v>61</v>
      </c>
      <c r="I308">
        <v>2007</v>
      </c>
      <c r="J308" t="s">
        <v>44</v>
      </c>
      <c r="K308" t="s">
        <v>62</v>
      </c>
      <c r="L308" t="s">
        <v>63</v>
      </c>
      <c r="M308" t="s">
        <v>45</v>
      </c>
      <c r="N308">
        <v>4.4000000000000004</v>
      </c>
      <c r="O308">
        <v>4.0999999999999996</v>
      </c>
      <c r="P308">
        <v>4.3</v>
      </c>
      <c r="Q308">
        <v>4.3</v>
      </c>
      <c r="R308">
        <v>4.4000000000000004</v>
      </c>
    </row>
    <row r="309" spans="1:18" x14ac:dyDescent="0.3">
      <c r="A309" t="s">
        <v>865</v>
      </c>
      <c r="B309" t="s">
        <v>67</v>
      </c>
      <c r="D309" t="s">
        <v>866</v>
      </c>
      <c r="E309" t="s">
        <v>49</v>
      </c>
      <c r="H309" t="s">
        <v>78</v>
      </c>
      <c r="I309" t="s">
        <v>43</v>
      </c>
      <c r="J309" t="s">
        <v>44</v>
      </c>
      <c r="K309" t="s">
        <v>43</v>
      </c>
      <c r="L309" t="s">
        <v>43</v>
      </c>
      <c r="M309" t="s">
        <v>45</v>
      </c>
      <c r="N309">
        <v>5</v>
      </c>
      <c r="O309">
        <v>4.4000000000000004</v>
      </c>
      <c r="P309">
        <v>5</v>
      </c>
      <c r="Q309">
        <v>5</v>
      </c>
      <c r="R309">
        <v>5</v>
      </c>
    </row>
    <row r="310" spans="1:18" x14ac:dyDescent="0.3">
      <c r="A310" t="s">
        <v>867</v>
      </c>
      <c r="B310" t="s">
        <v>868</v>
      </c>
      <c r="D310" t="s">
        <v>869</v>
      </c>
      <c r="E310" t="s">
        <v>77</v>
      </c>
      <c r="F310" s="1">
        <v>27500</v>
      </c>
      <c r="G310" t="s">
        <v>87</v>
      </c>
    </row>
    <row r="311" spans="1:18" x14ac:dyDescent="0.3">
      <c r="A311" t="s">
        <v>870</v>
      </c>
      <c r="B311" t="s">
        <v>39</v>
      </c>
      <c r="C311">
        <v>4</v>
      </c>
      <c r="D311" t="s">
        <v>871</v>
      </c>
      <c r="E311" t="s">
        <v>77</v>
      </c>
      <c r="H311" t="s">
        <v>78</v>
      </c>
      <c r="I311">
        <v>2012</v>
      </c>
      <c r="J311" t="s">
        <v>44</v>
      </c>
      <c r="K311" t="s">
        <v>73</v>
      </c>
      <c r="L311" t="s">
        <v>63</v>
      </c>
      <c r="M311" t="s">
        <v>320</v>
      </c>
      <c r="N311">
        <v>4.2</v>
      </c>
      <c r="O311">
        <v>4</v>
      </c>
      <c r="P311">
        <v>4.2</v>
      </c>
      <c r="Q311">
        <v>4</v>
      </c>
      <c r="R311">
        <v>4.3</v>
      </c>
    </row>
    <row r="312" spans="1:18" x14ac:dyDescent="0.3">
      <c r="A312" t="s">
        <v>872</v>
      </c>
      <c r="B312" t="s">
        <v>873</v>
      </c>
      <c r="D312" t="s">
        <v>874</v>
      </c>
      <c r="E312" t="s">
        <v>165</v>
      </c>
      <c r="F312" s="1">
        <v>648701</v>
      </c>
      <c r="G312" t="s">
        <v>22</v>
      </c>
      <c r="H312" t="s">
        <v>78</v>
      </c>
      <c r="I312">
        <v>2015</v>
      </c>
      <c r="J312" t="s">
        <v>44</v>
      </c>
      <c r="K312" t="s">
        <v>221</v>
      </c>
      <c r="L312" t="s">
        <v>63</v>
      </c>
      <c r="M312" t="s">
        <v>45</v>
      </c>
      <c r="N312">
        <v>4.7</v>
      </c>
      <c r="O312">
        <v>4.5999999999999996</v>
      </c>
      <c r="P312">
        <v>5</v>
      </c>
      <c r="Q312">
        <v>5</v>
      </c>
      <c r="R312">
        <v>4.9000000000000004</v>
      </c>
    </row>
    <row r="313" spans="1:18" x14ac:dyDescent="0.3">
      <c r="A313" t="s">
        <v>875</v>
      </c>
      <c r="B313" t="s">
        <v>39</v>
      </c>
      <c r="C313">
        <v>3.7</v>
      </c>
      <c r="D313" t="s">
        <v>876</v>
      </c>
      <c r="E313" t="s">
        <v>53</v>
      </c>
      <c r="F313" s="1">
        <v>830016</v>
      </c>
      <c r="G313" t="s">
        <v>22</v>
      </c>
      <c r="H313" t="s">
        <v>132</v>
      </c>
      <c r="I313">
        <v>2007</v>
      </c>
      <c r="J313" t="s">
        <v>44</v>
      </c>
      <c r="K313" t="s">
        <v>877</v>
      </c>
      <c r="L313" t="s">
        <v>56</v>
      </c>
      <c r="M313" t="s">
        <v>320</v>
      </c>
      <c r="N313">
        <v>3.6</v>
      </c>
      <c r="O313">
        <v>3.5</v>
      </c>
      <c r="P313">
        <v>3.4</v>
      </c>
      <c r="Q313">
        <v>3.3</v>
      </c>
      <c r="R313">
        <v>3.3</v>
      </c>
    </row>
    <row r="314" spans="1:18" x14ac:dyDescent="0.3">
      <c r="A314" t="s">
        <v>878</v>
      </c>
      <c r="B314" t="s">
        <v>364</v>
      </c>
      <c r="D314" t="s">
        <v>879</v>
      </c>
      <c r="E314" t="s">
        <v>880</v>
      </c>
      <c r="F314" s="1">
        <v>438178</v>
      </c>
      <c r="G314" t="s">
        <v>22</v>
      </c>
      <c r="H314" t="s">
        <v>78</v>
      </c>
      <c r="I314" t="s">
        <v>43</v>
      </c>
      <c r="J314" t="s">
        <v>44</v>
      </c>
      <c r="K314" t="s">
        <v>107</v>
      </c>
      <c r="L314" t="s">
        <v>63</v>
      </c>
      <c r="M314" t="s">
        <v>45</v>
      </c>
      <c r="N314">
        <v>3.6</v>
      </c>
      <c r="O314">
        <v>2.2000000000000002</v>
      </c>
      <c r="P314">
        <v>3.5</v>
      </c>
      <c r="Q314">
        <v>2.8</v>
      </c>
      <c r="R314">
        <v>3.8</v>
      </c>
    </row>
    <row r="315" spans="1:18" x14ac:dyDescent="0.3">
      <c r="A315" t="s">
        <v>218</v>
      </c>
      <c r="B315" t="s">
        <v>881</v>
      </c>
      <c r="C315">
        <v>3.8</v>
      </c>
      <c r="D315" t="s">
        <v>882</v>
      </c>
      <c r="E315" t="s">
        <v>21</v>
      </c>
      <c r="H315" t="s">
        <v>23</v>
      </c>
      <c r="I315">
        <v>1968</v>
      </c>
      <c r="J315" t="s">
        <v>24</v>
      </c>
      <c r="K315" t="s">
        <v>221</v>
      </c>
      <c r="L315" t="s">
        <v>63</v>
      </c>
      <c r="M315" t="s">
        <v>27</v>
      </c>
      <c r="N315">
        <v>3.7</v>
      </c>
      <c r="O315">
        <v>3.1</v>
      </c>
      <c r="P315">
        <v>3.9</v>
      </c>
      <c r="Q315">
        <v>3.3</v>
      </c>
      <c r="R315">
        <v>3.8</v>
      </c>
    </row>
    <row r="316" spans="1:18" x14ac:dyDescent="0.3">
      <c r="A316" t="s">
        <v>621</v>
      </c>
      <c r="B316" t="s">
        <v>39</v>
      </c>
      <c r="C316">
        <v>3.3</v>
      </c>
      <c r="D316" t="s">
        <v>883</v>
      </c>
      <c r="E316" t="s">
        <v>49</v>
      </c>
      <c r="H316" t="s">
        <v>132</v>
      </c>
      <c r="I316" t="s">
        <v>43</v>
      </c>
      <c r="J316" t="s">
        <v>44</v>
      </c>
      <c r="K316" t="s">
        <v>31</v>
      </c>
      <c r="L316" t="s">
        <v>32</v>
      </c>
      <c r="M316" t="s">
        <v>45</v>
      </c>
      <c r="N316">
        <v>3.2</v>
      </c>
      <c r="O316">
        <v>3</v>
      </c>
      <c r="P316">
        <v>3.2</v>
      </c>
      <c r="Q316">
        <v>3</v>
      </c>
      <c r="R316">
        <v>3.5</v>
      </c>
    </row>
    <row r="317" spans="1:18" x14ac:dyDescent="0.3">
      <c r="A317" t="s">
        <v>884</v>
      </c>
      <c r="B317" t="s">
        <v>885</v>
      </c>
      <c r="D317" t="s">
        <v>886</v>
      </c>
      <c r="E317" t="s">
        <v>77</v>
      </c>
      <c r="F317" s="1">
        <v>90000</v>
      </c>
      <c r="G317" t="s">
        <v>87</v>
      </c>
    </row>
    <row r="318" spans="1:18" x14ac:dyDescent="0.3">
      <c r="A318" t="s">
        <v>536</v>
      </c>
      <c r="B318" t="s">
        <v>887</v>
      </c>
      <c r="D318" t="s">
        <v>888</v>
      </c>
      <c r="E318" t="s">
        <v>49</v>
      </c>
      <c r="H318" t="s">
        <v>78</v>
      </c>
      <c r="I318" t="s">
        <v>43</v>
      </c>
      <c r="J318" t="s">
        <v>44</v>
      </c>
      <c r="K318" t="s">
        <v>43</v>
      </c>
      <c r="L318" t="s">
        <v>43</v>
      </c>
      <c r="M318" t="s">
        <v>45</v>
      </c>
    </row>
    <row r="319" spans="1:18" x14ac:dyDescent="0.3">
      <c r="A319" t="s">
        <v>889</v>
      </c>
      <c r="B319" t="s">
        <v>39</v>
      </c>
      <c r="D319" t="s">
        <v>890</v>
      </c>
      <c r="E319" t="s">
        <v>21</v>
      </c>
      <c r="F319" s="1">
        <v>550000</v>
      </c>
      <c r="G319" t="s">
        <v>22</v>
      </c>
    </row>
    <row r="320" spans="1:18" x14ac:dyDescent="0.3">
      <c r="A320" t="s">
        <v>891</v>
      </c>
      <c r="B320" t="s">
        <v>892</v>
      </c>
      <c r="C320">
        <v>4.0999999999999996</v>
      </c>
      <c r="D320" t="s">
        <v>893</v>
      </c>
      <c r="E320" t="s">
        <v>128</v>
      </c>
      <c r="F320" s="1">
        <v>917918</v>
      </c>
      <c r="G320" t="s">
        <v>22</v>
      </c>
      <c r="H320" t="s">
        <v>23</v>
      </c>
      <c r="I320">
        <v>2018</v>
      </c>
      <c r="J320" t="s">
        <v>24</v>
      </c>
      <c r="K320" t="s">
        <v>36</v>
      </c>
      <c r="L320" t="s">
        <v>37</v>
      </c>
      <c r="M320" t="s">
        <v>45</v>
      </c>
      <c r="N320">
        <v>4.0999999999999996</v>
      </c>
      <c r="O320">
        <v>4.0999999999999996</v>
      </c>
      <c r="P320">
        <v>3.9</v>
      </c>
      <c r="Q320">
        <v>3.9</v>
      </c>
      <c r="R320">
        <v>3.7</v>
      </c>
    </row>
    <row r="321" spans="1:18" x14ac:dyDescent="0.3">
      <c r="A321" t="s">
        <v>894</v>
      </c>
      <c r="B321" t="s">
        <v>281</v>
      </c>
      <c r="D321" t="s">
        <v>895</v>
      </c>
      <c r="E321" t="s">
        <v>345</v>
      </c>
      <c r="F321" s="1">
        <v>2500000</v>
      </c>
      <c r="G321" t="s">
        <v>22</v>
      </c>
    </row>
    <row r="322" spans="1:18" x14ac:dyDescent="0.3">
      <c r="A322" t="s">
        <v>896</v>
      </c>
      <c r="B322" t="s">
        <v>67</v>
      </c>
      <c r="C322">
        <v>4.8</v>
      </c>
      <c r="D322" t="s">
        <v>897</v>
      </c>
      <c r="E322" t="s">
        <v>21</v>
      </c>
      <c r="F322" s="1">
        <v>459752</v>
      </c>
      <c r="G322" t="s">
        <v>22</v>
      </c>
      <c r="H322" t="s">
        <v>42</v>
      </c>
      <c r="I322">
        <v>2016</v>
      </c>
      <c r="J322" t="s">
        <v>698</v>
      </c>
      <c r="K322" t="s">
        <v>62</v>
      </c>
      <c r="L322" t="s">
        <v>63</v>
      </c>
      <c r="M322" t="s">
        <v>45</v>
      </c>
      <c r="N322">
        <v>4.5999999999999996</v>
      </c>
      <c r="O322">
        <v>3.9</v>
      </c>
      <c r="P322">
        <v>4.8</v>
      </c>
      <c r="Q322">
        <v>4.4000000000000004</v>
      </c>
      <c r="R322">
        <v>4.3</v>
      </c>
    </row>
    <row r="323" spans="1:18" x14ac:dyDescent="0.3">
      <c r="A323" t="s">
        <v>46</v>
      </c>
      <c r="B323" t="s">
        <v>898</v>
      </c>
      <c r="C323">
        <v>4</v>
      </c>
      <c r="D323" t="s">
        <v>899</v>
      </c>
      <c r="E323" t="s">
        <v>49</v>
      </c>
      <c r="H323" t="s">
        <v>23</v>
      </c>
      <c r="I323">
        <v>1799</v>
      </c>
      <c r="J323" t="s">
        <v>24</v>
      </c>
      <c r="K323" t="s">
        <v>36</v>
      </c>
      <c r="L323" t="s">
        <v>37</v>
      </c>
      <c r="M323" t="s">
        <v>27</v>
      </c>
      <c r="N323">
        <v>4</v>
      </c>
      <c r="O323">
        <v>3.9</v>
      </c>
      <c r="P323">
        <v>3.9</v>
      </c>
      <c r="Q323">
        <v>3.6</v>
      </c>
      <c r="R323">
        <v>3.7</v>
      </c>
    </row>
    <row r="324" spans="1:18" x14ac:dyDescent="0.3">
      <c r="A324" t="s">
        <v>900</v>
      </c>
      <c r="B324" t="s">
        <v>901</v>
      </c>
      <c r="D324" t="s">
        <v>902</v>
      </c>
      <c r="E324" t="s">
        <v>345</v>
      </c>
      <c r="F324" s="1">
        <v>400000</v>
      </c>
      <c r="G324" t="s">
        <v>22</v>
      </c>
    </row>
    <row r="325" spans="1:18" x14ac:dyDescent="0.3">
      <c r="A325" t="s">
        <v>903</v>
      </c>
      <c r="B325" t="s">
        <v>39</v>
      </c>
      <c r="C325">
        <v>3.6</v>
      </c>
      <c r="D325" t="s">
        <v>904</v>
      </c>
      <c r="E325" t="s">
        <v>128</v>
      </c>
      <c r="F325" s="1">
        <v>381995</v>
      </c>
      <c r="G325" t="s">
        <v>22</v>
      </c>
      <c r="H325" t="s">
        <v>23</v>
      </c>
      <c r="I325">
        <v>1985</v>
      </c>
      <c r="J325" t="s">
        <v>24</v>
      </c>
      <c r="K325" t="s">
        <v>634</v>
      </c>
      <c r="L325" t="s">
        <v>93</v>
      </c>
      <c r="M325" t="s">
        <v>27</v>
      </c>
      <c r="N325">
        <v>3.3</v>
      </c>
      <c r="O325">
        <v>3.3</v>
      </c>
      <c r="P325">
        <v>3.5</v>
      </c>
      <c r="Q325">
        <v>3.1</v>
      </c>
      <c r="R325">
        <v>3.3</v>
      </c>
    </row>
    <row r="326" spans="1:18" x14ac:dyDescent="0.3">
      <c r="A326" t="s">
        <v>905</v>
      </c>
      <c r="B326" t="s">
        <v>906</v>
      </c>
      <c r="D326" t="s">
        <v>907</v>
      </c>
      <c r="E326" t="s">
        <v>77</v>
      </c>
      <c r="H326" t="s">
        <v>78</v>
      </c>
      <c r="I326">
        <v>2021</v>
      </c>
      <c r="J326" t="s">
        <v>44</v>
      </c>
      <c r="K326" t="s">
        <v>908</v>
      </c>
      <c r="L326" t="s">
        <v>134</v>
      </c>
      <c r="M326" t="s">
        <v>45</v>
      </c>
      <c r="N326">
        <v>3.3</v>
      </c>
      <c r="O326">
        <v>3</v>
      </c>
      <c r="P326">
        <v>3</v>
      </c>
      <c r="Q326">
        <v>3</v>
      </c>
      <c r="R326">
        <v>3</v>
      </c>
    </row>
    <row r="327" spans="1:18" x14ac:dyDescent="0.3">
      <c r="A327" t="s">
        <v>909</v>
      </c>
      <c r="B327" t="s">
        <v>88</v>
      </c>
      <c r="D327" t="s">
        <v>910</v>
      </c>
      <c r="E327" t="s">
        <v>152</v>
      </c>
    </row>
    <row r="328" spans="1:18" x14ac:dyDescent="0.3">
      <c r="A328" t="s">
        <v>911</v>
      </c>
      <c r="B328" t="s">
        <v>185</v>
      </c>
      <c r="C328">
        <v>3.6</v>
      </c>
      <c r="D328" t="s">
        <v>912</v>
      </c>
      <c r="E328" t="s">
        <v>77</v>
      </c>
      <c r="F328" s="1">
        <v>650000</v>
      </c>
      <c r="G328" t="s">
        <v>22</v>
      </c>
      <c r="H328" t="s">
        <v>42</v>
      </c>
      <c r="I328" t="s">
        <v>43</v>
      </c>
      <c r="J328" t="s">
        <v>44</v>
      </c>
      <c r="K328" t="s">
        <v>62</v>
      </c>
      <c r="L328" t="s">
        <v>63</v>
      </c>
      <c r="M328" t="s">
        <v>45</v>
      </c>
      <c r="N328">
        <v>3.6</v>
      </c>
      <c r="O328">
        <v>2</v>
      </c>
      <c r="P328">
        <v>3.6</v>
      </c>
      <c r="Q328">
        <v>2.2999999999999998</v>
      </c>
      <c r="R328">
        <v>2</v>
      </c>
    </row>
    <row r="329" spans="1:18" x14ac:dyDescent="0.3">
      <c r="A329" t="s">
        <v>46</v>
      </c>
      <c r="B329" t="s">
        <v>913</v>
      </c>
      <c r="C329">
        <v>4</v>
      </c>
      <c r="D329" t="s">
        <v>914</v>
      </c>
      <c r="E329" t="s">
        <v>49</v>
      </c>
      <c r="H329" t="s">
        <v>23</v>
      </c>
      <c r="I329">
        <v>1799</v>
      </c>
      <c r="J329" t="s">
        <v>24</v>
      </c>
      <c r="K329" t="s">
        <v>36</v>
      </c>
      <c r="L329" t="s">
        <v>37</v>
      </c>
      <c r="M329" t="s">
        <v>27</v>
      </c>
      <c r="N329">
        <v>4</v>
      </c>
      <c r="O329">
        <v>3.9</v>
      </c>
      <c r="P329">
        <v>3.9</v>
      </c>
      <c r="Q329">
        <v>3.6</v>
      </c>
      <c r="R329">
        <v>3.7</v>
      </c>
    </row>
    <row r="330" spans="1:18" x14ac:dyDescent="0.3">
      <c r="A330" t="s">
        <v>812</v>
      </c>
      <c r="B330" t="s">
        <v>915</v>
      </c>
      <c r="C330">
        <v>3.8</v>
      </c>
      <c r="D330" t="s">
        <v>916</v>
      </c>
      <c r="E330" t="s">
        <v>152</v>
      </c>
      <c r="H330" t="s">
        <v>23</v>
      </c>
      <c r="I330">
        <v>1994</v>
      </c>
      <c r="J330" t="s">
        <v>24</v>
      </c>
      <c r="K330" t="s">
        <v>62</v>
      </c>
      <c r="L330" t="s">
        <v>63</v>
      </c>
      <c r="M330" t="s">
        <v>27</v>
      </c>
      <c r="N330">
        <v>3.6</v>
      </c>
      <c r="O330">
        <v>3.4</v>
      </c>
      <c r="P330">
        <v>3.7</v>
      </c>
      <c r="Q330">
        <v>3.3</v>
      </c>
      <c r="R330">
        <v>3.6</v>
      </c>
    </row>
    <row r="331" spans="1:18" x14ac:dyDescent="0.3">
      <c r="A331" t="s">
        <v>294</v>
      </c>
      <c r="B331" t="s">
        <v>917</v>
      </c>
      <c r="C331">
        <v>4.0999999999999996</v>
      </c>
      <c r="D331" t="s">
        <v>918</v>
      </c>
      <c r="E331" t="s">
        <v>138</v>
      </c>
      <c r="F331" s="1">
        <v>717577</v>
      </c>
      <c r="G331" t="s">
        <v>22</v>
      </c>
      <c r="H331" t="s">
        <v>23</v>
      </c>
      <c r="I331">
        <v>1865</v>
      </c>
      <c r="J331" t="s">
        <v>44</v>
      </c>
      <c r="K331" t="s">
        <v>296</v>
      </c>
      <c r="L331" t="s">
        <v>207</v>
      </c>
      <c r="M331" t="s">
        <v>45</v>
      </c>
      <c r="N331">
        <v>3.8</v>
      </c>
      <c r="O331">
        <v>3.9</v>
      </c>
      <c r="P331">
        <v>4.0999999999999996</v>
      </c>
      <c r="Q331">
        <v>3.6</v>
      </c>
      <c r="R331">
        <v>3.8</v>
      </c>
    </row>
    <row r="332" spans="1:18" x14ac:dyDescent="0.3">
      <c r="A332" t="s">
        <v>919</v>
      </c>
      <c r="B332" t="s">
        <v>67</v>
      </c>
      <c r="C332">
        <v>3.9</v>
      </c>
      <c r="D332" t="s">
        <v>920</v>
      </c>
      <c r="E332" t="s">
        <v>138</v>
      </c>
      <c r="F332" s="1">
        <v>110000</v>
      </c>
      <c r="G332" t="s">
        <v>22</v>
      </c>
      <c r="H332" t="s">
        <v>23</v>
      </c>
      <c r="I332">
        <v>1926</v>
      </c>
      <c r="J332" t="s">
        <v>24</v>
      </c>
      <c r="K332" t="s">
        <v>921</v>
      </c>
      <c r="L332" t="s">
        <v>116</v>
      </c>
      <c r="M332" t="s">
        <v>27</v>
      </c>
      <c r="N332">
        <v>3.9</v>
      </c>
      <c r="O332">
        <v>3.8</v>
      </c>
      <c r="P332">
        <v>3.6</v>
      </c>
      <c r="Q332">
        <v>3.2</v>
      </c>
      <c r="R332">
        <v>3.4</v>
      </c>
    </row>
    <row r="333" spans="1:18" x14ac:dyDescent="0.3">
      <c r="A333" t="s">
        <v>218</v>
      </c>
      <c r="B333" t="s">
        <v>922</v>
      </c>
      <c r="C333">
        <v>3.8</v>
      </c>
      <c r="D333" t="s">
        <v>923</v>
      </c>
      <c r="E333" t="s">
        <v>152</v>
      </c>
      <c r="F333" s="1">
        <v>432461</v>
      </c>
      <c r="G333" t="s">
        <v>22</v>
      </c>
      <c r="H333" t="s">
        <v>23</v>
      </c>
      <c r="I333">
        <v>1968</v>
      </c>
      <c r="J333" t="s">
        <v>24</v>
      </c>
      <c r="K333" t="s">
        <v>221</v>
      </c>
      <c r="L333" t="s">
        <v>63</v>
      </c>
      <c r="M333" t="s">
        <v>27</v>
      </c>
      <c r="N333">
        <v>3.7</v>
      </c>
      <c r="O333">
        <v>3.1</v>
      </c>
      <c r="P333">
        <v>3.9</v>
      </c>
      <c r="Q333">
        <v>3.3</v>
      </c>
      <c r="R333">
        <v>3.8</v>
      </c>
    </row>
    <row r="334" spans="1:18" x14ac:dyDescent="0.3">
      <c r="A334" t="s">
        <v>924</v>
      </c>
      <c r="B334" t="s">
        <v>925</v>
      </c>
      <c r="C334">
        <v>4.0999999999999996</v>
      </c>
      <c r="D334" t="s">
        <v>926</v>
      </c>
      <c r="E334" t="s">
        <v>21</v>
      </c>
      <c r="F334" s="1">
        <v>395285</v>
      </c>
      <c r="G334" t="s">
        <v>22</v>
      </c>
      <c r="H334" t="s">
        <v>23</v>
      </c>
      <c r="I334">
        <v>1989</v>
      </c>
      <c r="J334" t="s">
        <v>24</v>
      </c>
      <c r="K334" t="s">
        <v>62</v>
      </c>
      <c r="L334" t="s">
        <v>63</v>
      </c>
      <c r="M334" t="s">
        <v>234</v>
      </c>
      <c r="N334">
        <v>4.0999999999999996</v>
      </c>
      <c r="O334">
        <v>3.4</v>
      </c>
      <c r="P334">
        <v>4.2</v>
      </c>
      <c r="Q334">
        <v>3.7</v>
      </c>
      <c r="R334">
        <v>4</v>
      </c>
    </row>
    <row r="335" spans="1:18" x14ac:dyDescent="0.3">
      <c r="A335" t="s">
        <v>927</v>
      </c>
      <c r="B335" t="s">
        <v>928</v>
      </c>
      <c r="D335" t="s">
        <v>929</v>
      </c>
      <c r="E335" t="s">
        <v>345</v>
      </c>
      <c r="H335" t="s">
        <v>42</v>
      </c>
      <c r="I335" t="s">
        <v>43</v>
      </c>
      <c r="J335" t="s">
        <v>44</v>
      </c>
      <c r="K335" t="s">
        <v>43</v>
      </c>
      <c r="L335" t="s">
        <v>43</v>
      </c>
      <c r="M335" t="s">
        <v>45</v>
      </c>
      <c r="N335">
        <v>3</v>
      </c>
      <c r="O335">
        <v>5</v>
      </c>
      <c r="P335">
        <v>3</v>
      </c>
      <c r="Q335">
        <v>2</v>
      </c>
      <c r="R335">
        <v>2</v>
      </c>
    </row>
    <row r="336" spans="1:18" x14ac:dyDescent="0.3">
      <c r="A336" t="s">
        <v>930</v>
      </c>
      <c r="B336" t="s">
        <v>931</v>
      </c>
      <c r="C336">
        <v>4.4000000000000004</v>
      </c>
      <c r="D336" t="s">
        <v>932</v>
      </c>
      <c r="E336" t="s">
        <v>933</v>
      </c>
      <c r="H336" t="s">
        <v>61</v>
      </c>
      <c r="I336">
        <v>2015</v>
      </c>
      <c r="J336" t="s">
        <v>44</v>
      </c>
      <c r="K336" t="s">
        <v>62</v>
      </c>
      <c r="L336" t="s">
        <v>63</v>
      </c>
      <c r="M336" t="s">
        <v>45</v>
      </c>
      <c r="N336">
        <v>4.4000000000000004</v>
      </c>
      <c r="O336">
        <v>3.9</v>
      </c>
      <c r="P336">
        <v>4.3</v>
      </c>
      <c r="Q336">
        <v>4.3</v>
      </c>
      <c r="R336">
        <v>4.5</v>
      </c>
    </row>
    <row r="337" spans="1:18" x14ac:dyDescent="0.3">
      <c r="A337" t="s">
        <v>934</v>
      </c>
      <c r="B337" t="s">
        <v>39</v>
      </c>
      <c r="C337">
        <v>4.5</v>
      </c>
      <c r="D337" t="s">
        <v>935</v>
      </c>
      <c r="E337" t="s">
        <v>49</v>
      </c>
      <c r="H337" t="s">
        <v>78</v>
      </c>
      <c r="I337">
        <v>1992</v>
      </c>
      <c r="J337" t="s">
        <v>44</v>
      </c>
      <c r="K337" t="s">
        <v>689</v>
      </c>
      <c r="L337" t="s">
        <v>37</v>
      </c>
      <c r="M337" t="s">
        <v>45</v>
      </c>
      <c r="N337">
        <v>4.3</v>
      </c>
      <c r="O337">
        <v>3.8</v>
      </c>
      <c r="P337">
        <v>4.5</v>
      </c>
      <c r="Q337">
        <v>4.3</v>
      </c>
      <c r="R337">
        <v>4.4000000000000004</v>
      </c>
    </row>
    <row r="338" spans="1:18" x14ac:dyDescent="0.3">
      <c r="A338" t="s">
        <v>936</v>
      </c>
      <c r="B338" t="s">
        <v>937</v>
      </c>
      <c r="C338">
        <v>3.9</v>
      </c>
      <c r="D338" t="s">
        <v>938</v>
      </c>
      <c r="E338" t="s">
        <v>77</v>
      </c>
      <c r="H338" t="s">
        <v>132</v>
      </c>
      <c r="I338">
        <v>1965</v>
      </c>
      <c r="J338" t="s">
        <v>44</v>
      </c>
      <c r="K338" t="s">
        <v>62</v>
      </c>
      <c r="L338" t="s">
        <v>63</v>
      </c>
      <c r="M338" t="s">
        <v>45</v>
      </c>
      <c r="N338">
        <v>3.4</v>
      </c>
      <c r="O338">
        <v>3.8</v>
      </c>
      <c r="P338">
        <v>4.3</v>
      </c>
      <c r="Q338">
        <v>3.8</v>
      </c>
      <c r="R338">
        <v>4.5</v>
      </c>
    </row>
    <row r="339" spans="1:18" x14ac:dyDescent="0.3">
      <c r="A339" t="s">
        <v>939</v>
      </c>
      <c r="B339" t="s">
        <v>67</v>
      </c>
      <c r="C339">
        <v>4.2</v>
      </c>
      <c r="D339" t="s">
        <v>940</v>
      </c>
      <c r="E339" t="s">
        <v>165</v>
      </c>
      <c r="F339" s="1">
        <v>830662</v>
      </c>
      <c r="G339" t="s">
        <v>22</v>
      </c>
      <c r="H339" t="s">
        <v>72</v>
      </c>
      <c r="I339">
        <v>1986</v>
      </c>
      <c r="J339" t="s">
        <v>24</v>
      </c>
      <c r="K339" t="s">
        <v>69</v>
      </c>
      <c r="L339" t="s">
        <v>63</v>
      </c>
      <c r="M339" t="s">
        <v>198</v>
      </c>
      <c r="N339">
        <v>4.0999999999999996</v>
      </c>
      <c r="O339">
        <v>4</v>
      </c>
      <c r="P339">
        <v>4.3</v>
      </c>
      <c r="Q339">
        <v>4</v>
      </c>
      <c r="R339">
        <v>4.0999999999999996</v>
      </c>
    </row>
    <row r="340" spans="1:18" x14ac:dyDescent="0.3">
      <c r="A340" t="s">
        <v>941</v>
      </c>
      <c r="B340" t="s">
        <v>338</v>
      </c>
      <c r="C340">
        <v>4.8</v>
      </c>
      <c r="D340" t="s">
        <v>942</v>
      </c>
      <c r="E340" t="s">
        <v>21</v>
      </c>
      <c r="H340" t="s">
        <v>42</v>
      </c>
      <c r="I340">
        <v>2014</v>
      </c>
      <c r="J340" t="s">
        <v>44</v>
      </c>
      <c r="K340" t="s">
        <v>69</v>
      </c>
      <c r="L340" t="s">
        <v>63</v>
      </c>
      <c r="M340" t="s">
        <v>45</v>
      </c>
      <c r="N340">
        <v>4.5999999999999996</v>
      </c>
      <c r="O340">
        <v>4.4000000000000004</v>
      </c>
      <c r="P340">
        <v>5</v>
      </c>
      <c r="Q340">
        <v>4.8</v>
      </c>
      <c r="R340">
        <v>4.5999999999999996</v>
      </c>
    </row>
    <row r="341" spans="1:18" x14ac:dyDescent="0.3">
      <c r="A341" t="s">
        <v>102</v>
      </c>
      <c r="B341" t="s">
        <v>943</v>
      </c>
      <c r="C341">
        <v>3.8</v>
      </c>
      <c r="D341" t="s">
        <v>944</v>
      </c>
      <c r="E341" t="s">
        <v>21</v>
      </c>
      <c r="F341" s="1">
        <v>443530</v>
      </c>
      <c r="G341" t="s">
        <v>22</v>
      </c>
      <c r="H341" t="s">
        <v>23</v>
      </c>
      <c r="I341">
        <v>1981</v>
      </c>
      <c r="J341" t="s">
        <v>24</v>
      </c>
      <c r="K341" t="s">
        <v>62</v>
      </c>
      <c r="L341" t="s">
        <v>63</v>
      </c>
      <c r="M341" t="s">
        <v>27</v>
      </c>
      <c r="N341">
        <v>3.8</v>
      </c>
      <c r="O341">
        <v>3</v>
      </c>
      <c r="P341">
        <v>4</v>
      </c>
      <c r="Q341">
        <v>3.5</v>
      </c>
      <c r="R341">
        <v>3.7</v>
      </c>
    </row>
    <row r="342" spans="1:18" x14ac:dyDescent="0.3">
      <c r="A342" t="s">
        <v>400</v>
      </c>
      <c r="B342" t="s">
        <v>945</v>
      </c>
      <c r="C342">
        <v>4.4000000000000004</v>
      </c>
      <c r="D342" t="s">
        <v>946</v>
      </c>
      <c r="E342" t="s">
        <v>21</v>
      </c>
      <c r="H342" t="s">
        <v>23</v>
      </c>
      <c r="I342">
        <v>1998</v>
      </c>
      <c r="J342" t="s">
        <v>24</v>
      </c>
      <c r="K342" t="s">
        <v>73</v>
      </c>
      <c r="L342" t="s">
        <v>63</v>
      </c>
      <c r="M342" t="s">
        <v>27</v>
      </c>
      <c r="N342">
        <v>4.2</v>
      </c>
      <c r="O342">
        <v>4.5</v>
      </c>
      <c r="P342">
        <v>4.3</v>
      </c>
      <c r="Q342">
        <v>3.9</v>
      </c>
      <c r="R342">
        <v>4.2</v>
      </c>
    </row>
    <row r="343" spans="1:18" x14ac:dyDescent="0.3">
      <c r="A343" t="s">
        <v>947</v>
      </c>
      <c r="B343" t="s">
        <v>67</v>
      </c>
      <c r="C343">
        <v>4</v>
      </c>
      <c r="D343" t="s">
        <v>948</v>
      </c>
      <c r="E343" t="s">
        <v>152</v>
      </c>
      <c r="F343" s="1">
        <v>841487</v>
      </c>
      <c r="G343" t="s">
        <v>22</v>
      </c>
      <c r="H343" t="s">
        <v>23</v>
      </c>
      <c r="I343">
        <v>1690</v>
      </c>
      <c r="J343" t="s">
        <v>24</v>
      </c>
      <c r="K343" t="s">
        <v>36</v>
      </c>
      <c r="L343" t="s">
        <v>37</v>
      </c>
      <c r="M343" t="s">
        <v>27</v>
      </c>
      <c r="N343">
        <v>3.8</v>
      </c>
      <c r="O343">
        <v>3.9</v>
      </c>
      <c r="P343">
        <v>4</v>
      </c>
      <c r="Q343">
        <v>3.5</v>
      </c>
      <c r="R343">
        <v>3.9</v>
      </c>
    </row>
    <row r="344" spans="1:18" x14ac:dyDescent="0.3">
      <c r="A344" t="s">
        <v>812</v>
      </c>
      <c r="B344" t="s">
        <v>915</v>
      </c>
      <c r="C344">
        <v>3.8</v>
      </c>
      <c r="D344" t="s">
        <v>949</v>
      </c>
      <c r="E344" t="s">
        <v>53</v>
      </c>
      <c r="H344" t="s">
        <v>23</v>
      </c>
      <c r="I344">
        <v>1994</v>
      </c>
      <c r="J344" t="s">
        <v>24</v>
      </c>
      <c r="K344" t="s">
        <v>62</v>
      </c>
      <c r="L344" t="s">
        <v>63</v>
      </c>
      <c r="M344" t="s">
        <v>27</v>
      </c>
      <c r="N344">
        <v>3.6</v>
      </c>
      <c r="O344">
        <v>3.4</v>
      </c>
      <c r="P344">
        <v>3.7</v>
      </c>
      <c r="Q344">
        <v>3.3</v>
      </c>
      <c r="R344">
        <v>3.6</v>
      </c>
    </row>
    <row r="345" spans="1:18" x14ac:dyDescent="0.3">
      <c r="A345" t="s">
        <v>950</v>
      </c>
      <c r="B345" t="s">
        <v>951</v>
      </c>
      <c r="C345">
        <v>4.4000000000000004</v>
      </c>
      <c r="D345" t="s">
        <v>952</v>
      </c>
      <c r="E345" t="s">
        <v>953</v>
      </c>
      <c r="F345" s="1">
        <v>254558</v>
      </c>
      <c r="G345" t="s">
        <v>22</v>
      </c>
      <c r="H345" t="s">
        <v>42</v>
      </c>
      <c r="I345">
        <v>2014</v>
      </c>
      <c r="J345" t="s">
        <v>44</v>
      </c>
      <c r="K345" t="s">
        <v>62</v>
      </c>
      <c r="L345" t="s">
        <v>63</v>
      </c>
      <c r="M345" t="s">
        <v>45</v>
      </c>
      <c r="N345">
        <v>4.3</v>
      </c>
      <c r="O345">
        <v>3.8</v>
      </c>
      <c r="P345">
        <v>4.5999999999999996</v>
      </c>
      <c r="Q345">
        <v>4.5999999999999996</v>
      </c>
      <c r="R345">
        <v>5</v>
      </c>
    </row>
    <row r="346" spans="1:18" x14ac:dyDescent="0.3">
      <c r="A346" t="s">
        <v>66</v>
      </c>
      <c r="B346" t="s">
        <v>954</v>
      </c>
      <c r="C346">
        <v>3.8</v>
      </c>
      <c r="D346" t="s">
        <v>955</v>
      </c>
      <c r="E346" t="s">
        <v>53</v>
      </c>
      <c r="F346" s="1">
        <v>765953</v>
      </c>
      <c r="G346" t="s">
        <v>22</v>
      </c>
      <c r="H346" t="s">
        <v>23</v>
      </c>
      <c r="I346">
        <v>1977</v>
      </c>
      <c r="J346" t="s">
        <v>24</v>
      </c>
      <c r="K346" t="s">
        <v>69</v>
      </c>
      <c r="L346" t="s">
        <v>63</v>
      </c>
      <c r="M346" t="s">
        <v>27</v>
      </c>
      <c r="N346">
        <v>3.6</v>
      </c>
      <c r="O346">
        <v>3.5</v>
      </c>
      <c r="P346">
        <v>3.7</v>
      </c>
      <c r="Q346">
        <v>3.5</v>
      </c>
      <c r="R346">
        <v>4</v>
      </c>
    </row>
    <row r="347" spans="1:18" x14ac:dyDescent="0.3">
      <c r="A347" t="s">
        <v>956</v>
      </c>
      <c r="B347" t="s">
        <v>67</v>
      </c>
      <c r="C347">
        <v>2.4</v>
      </c>
      <c r="D347" t="s">
        <v>957</v>
      </c>
      <c r="E347" t="s">
        <v>345</v>
      </c>
      <c r="F347" s="1">
        <v>469574</v>
      </c>
      <c r="G347" t="s">
        <v>22</v>
      </c>
      <c r="H347" t="s">
        <v>78</v>
      </c>
      <c r="I347">
        <v>2003</v>
      </c>
      <c r="J347" t="s">
        <v>44</v>
      </c>
      <c r="K347" t="s">
        <v>634</v>
      </c>
      <c r="L347" t="s">
        <v>93</v>
      </c>
      <c r="M347" t="s">
        <v>45</v>
      </c>
      <c r="N347">
        <v>2.8</v>
      </c>
      <c r="O347">
        <v>2.7</v>
      </c>
      <c r="P347">
        <v>3.3</v>
      </c>
      <c r="Q347">
        <v>2.2999999999999998</v>
      </c>
      <c r="R347">
        <v>2.4</v>
      </c>
    </row>
    <row r="348" spans="1:18" x14ac:dyDescent="0.3">
      <c r="A348" t="s">
        <v>958</v>
      </c>
      <c r="B348" t="s">
        <v>39</v>
      </c>
      <c r="C348">
        <v>4.0999999999999996</v>
      </c>
      <c r="D348" t="s">
        <v>959</v>
      </c>
      <c r="E348" t="s">
        <v>165</v>
      </c>
      <c r="F348" s="1">
        <v>529906</v>
      </c>
      <c r="G348" t="s">
        <v>22</v>
      </c>
      <c r="H348" t="s">
        <v>23</v>
      </c>
      <c r="I348">
        <v>1911</v>
      </c>
      <c r="J348" t="s">
        <v>24</v>
      </c>
      <c r="K348" t="s">
        <v>25</v>
      </c>
      <c r="L348" t="s">
        <v>26</v>
      </c>
      <c r="M348" t="s">
        <v>27</v>
      </c>
      <c r="N348">
        <v>3.9</v>
      </c>
      <c r="O348">
        <v>3.9</v>
      </c>
      <c r="P348">
        <v>4.2</v>
      </c>
      <c r="Q348">
        <v>3.6</v>
      </c>
      <c r="R348">
        <v>4</v>
      </c>
    </row>
    <row r="349" spans="1:18" x14ac:dyDescent="0.3">
      <c r="A349" t="s">
        <v>686</v>
      </c>
      <c r="B349" t="s">
        <v>960</v>
      </c>
      <c r="C349">
        <v>4.0999999999999996</v>
      </c>
      <c r="D349" t="s">
        <v>961</v>
      </c>
      <c r="E349" t="s">
        <v>21</v>
      </c>
      <c r="F349" s="1">
        <v>635423</v>
      </c>
      <c r="G349" t="s">
        <v>22</v>
      </c>
      <c r="H349" t="s">
        <v>23</v>
      </c>
      <c r="I349">
        <v>1850</v>
      </c>
      <c r="J349" t="s">
        <v>44</v>
      </c>
      <c r="K349" t="s">
        <v>689</v>
      </c>
      <c r="L349" t="s">
        <v>37</v>
      </c>
      <c r="M349" t="s">
        <v>45</v>
      </c>
      <c r="N349">
        <v>4.0999999999999996</v>
      </c>
      <c r="O349">
        <v>4</v>
      </c>
      <c r="P349">
        <v>4.0999999999999996</v>
      </c>
      <c r="Q349">
        <v>3.8</v>
      </c>
      <c r="R349">
        <v>3.3</v>
      </c>
    </row>
    <row r="350" spans="1:18" x14ac:dyDescent="0.3">
      <c r="A350" t="s">
        <v>962</v>
      </c>
      <c r="B350" t="s">
        <v>300</v>
      </c>
      <c r="C350">
        <v>3.9</v>
      </c>
      <c r="D350" t="s">
        <v>963</v>
      </c>
      <c r="E350" t="s">
        <v>21</v>
      </c>
      <c r="F350" s="1">
        <v>381743</v>
      </c>
      <c r="G350" t="s">
        <v>22</v>
      </c>
      <c r="H350" t="s">
        <v>61</v>
      </c>
      <c r="I350" t="s">
        <v>43</v>
      </c>
      <c r="J350" t="s">
        <v>44</v>
      </c>
      <c r="K350" t="s">
        <v>43</v>
      </c>
      <c r="L350" t="s">
        <v>43</v>
      </c>
      <c r="M350" t="s">
        <v>45</v>
      </c>
      <c r="N350">
        <v>4</v>
      </c>
      <c r="O350">
        <v>3.8</v>
      </c>
      <c r="P350">
        <v>4</v>
      </c>
      <c r="Q350">
        <v>4.0999999999999996</v>
      </c>
      <c r="R350">
        <v>4.3</v>
      </c>
    </row>
    <row r="351" spans="1:18" x14ac:dyDescent="0.3">
      <c r="A351" t="s">
        <v>964</v>
      </c>
      <c r="B351" t="s">
        <v>39</v>
      </c>
      <c r="C351">
        <v>3.3</v>
      </c>
      <c r="D351" t="s">
        <v>965</v>
      </c>
      <c r="E351" t="s">
        <v>21</v>
      </c>
      <c r="F351" s="1">
        <v>1027178</v>
      </c>
      <c r="G351" t="s">
        <v>22</v>
      </c>
      <c r="H351" t="s">
        <v>23</v>
      </c>
      <c r="I351">
        <v>1851</v>
      </c>
      <c r="J351" t="s">
        <v>24</v>
      </c>
      <c r="K351" t="s">
        <v>508</v>
      </c>
      <c r="L351" t="s">
        <v>26</v>
      </c>
      <c r="M351" t="s">
        <v>101</v>
      </c>
      <c r="N351">
        <v>2.8</v>
      </c>
      <c r="O351">
        <v>3</v>
      </c>
      <c r="P351">
        <v>3.3</v>
      </c>
      <c r="Q351">
        <v>2.9</v>
      </c>
      <c r="R351">
        <v>3.3</v>
      </c>
    </row>
    <row r="352" spans="1:18" x14ac:dyDescent="0.3">
      <c r="A352" t="s">
        <v>966</v>
      </c>
      <c r="B352" t="s">
        <v>967</v>
      </c>
      <c r="C352">
        <v>3.9</v>
      </c>
      <c r="D352" t="s">
        <v>968</v>
      </c>
      <c r="E352" t="s">
        <v>128</v>
      </c>
      <c r="F352" s="1">
        <v>426368</v>
      </c>
      <c r="G352" t="s">
        <v>22</v>
      </c>
      <c r="H352" t="s">
        <v>72</v>
      </c>
      <c r="I352">
        <v>2011</v>
      </c>
      <c r="J352" t="s">
        <v>24</v>
      </c>
      <c r="K352" t="s">
        <v>107</v>
      </c>
      <c r="L352" t="s">
        <v>63</v>
      </c>
      <c r="M352" t="s">
        <v>45</v>
      </c>
      <c r="N352">
        <v>3.4</v>
      </c>
      <c r="O352">
        <v>4.3</v>
      </c>
      <c r="P352">
        <v>3.8</v>
      </c>
      <c r="Q352">
        <v>3</v>
      </c>
      <c r="R352">
        <v>3.6</v>
      </c>
    </row>
    <row r="353" spans="1:18" x14ac:dyDescent="0.3">
      <c r="A353" t="s">
        <v>969</v>
      </c>
      <c r="B353" t="s">
        <v>39</v>
      </c>
      <c r="C353">
        <v>3</v>
      </c>
      <c r="D353" t="s">
        <v>970</v>
      </c>
      <c r="E353" t="s">
        <v>49</v>
      </c>
      <c r="H353" t="s">
        <v>132</v>
      </c>
      <c r="I353">
        <v>2007</v>
      </c>
      <c r="J353" t="s">
        <v>44</v>
      </c>
      <c r="K353" t="s">
        <v>591</v>
      </c>
      <c r="L353" t="s">
        <v>352</v>
      </c>
      <c r="M353" t="s">
        <v>234</v>
      </c>
      <c r="N353">
        <v>2.9</v>
      </c>
      <c r="O353">
        <v>2.8</v>
      </c>
      <c r="P353">
        <v>2.9</v>
      </c>
      <c r="Q353">
        <v>2.8</v>
      </c>
      <c r="R353">
        <v>2.7</v>
      </c>
    </row>
    <row r="354" spans="1:18" x14ac:dyDescent="0.3">
      <c r="A354" t="s">
        <v>971</v>
      </c>
      <c r="B354" t="s">
        <v>67</v>
      </c>
      <c r="D354" t="s">
        <v>972</v>
      </c>
      <c r="E354" t="s">
        <v>973</v>
      </c>
    </row>
    <row r="355" spans="1:18" x14ac:dyDescent="0.3">
      <c r="A355" t="s">
        <v>974</v>
      </c>
      <c r="B355" t="s">
        <v>975</v>
      </c>
      <c r="C355">
        <v>4.0999999999999996</v>
      </c>
      <c r="D355" t="s">
        <v>976</v>
      </c>
      <c r="E355" t="s">
        <v>77</v>
      </c>
      <c r="H355" t="s">
        <v>132</v>
      </c>
      <c r="I355">
        <v>1987</v>
      </c>
      <c r="J355" t="s">
        <v>24</v>
      </c>
      <c r="K355" t="s">
        <v>107</v>
      </c>
      <c r="L355" t="s">
        <v>63</v>
      </c>
      <c r="M355" t="s">
        <v>27</v>
      </c>
      <c r="N355">
        <v>3.8</v>
      </c>
      <c r="O355">
        <v>3.9</v>
      </c>
      <c r="P355">
        <v>4.2</v>
      </c>
      <c r="Q355">
        <v>3.8</v>
      </c>
      <c r="R355">
        <v>4.0999999999999996</v>
      </c>
    </row>
    <row r="356" spans="1:18" x14ac:dyDescent="0.3">
      <c r="A356" t="s">
        <v>977</v>
      </c>
      <c r="B356" t="s">
        <v>39</v>
      </c>
      <c r="C356">
        <v>2.8</v>
      </c>
      <c r="D356" t="s">
        <v>978</v>
      </c>
      <c r="E356" t="s">
        <v>138</v>
      </c>
      <c r="F356" s="1">
        <v>549090</v>
      </c>
      <c r="G356" t="s">
        <v>22</v>
      </c>
      <c r="H356" t="s">
        <v>78</v>
      </c>
      <c r="I356">
        <v>2015</v>
      </c>
      <c r="J356" t="s">
        <v>44</v>
      </c>
      <c r="K356" t="s">
        <v>62</v>
      </c>
      <c r="L356" t="s">
        <v>63</v>
      </c>
      <c r="M356" t="s">
        <v>45</v>
      </c>
      <c r="N356">
        <v>2.9</v>
      </c>
      <c r="O356">
        <v>2.8</v>
      </c>
      <c r="P356">
        <v>2.7</v>
      </c>
      <c r="Q356">
        <v>2.7</v>
      </c>
      <c r="R356">
        <v>2.6</v>
      </c>
    </row>
    <row r="357" spans="1:18" x14ac:dyDescent="0.3">
      <c r="A357" t="s">
        <v>979</v>
      </c>
      <c r="B357" t="s">
        <v>980</v>
      </c>
      <c r="C357">
        <v>4.2</v>
      </c>
      <c r="D357" t="s">
        <v>981</v>
      </c>
      <c r="E357" t="s">
        <v>21</v>
      </c>
      <c r="F357" s="1">
        <v>613392</v>
      </c>
      <c r="G357" t="s">
        <v>22</v>
      </c>
      <c r="H357" t="s">
        <v>23</v>
      </c>
      <c r="I357">
        <v>1992</v>
      </c>
      <c r="J357" t="s">
        <v>24</v>
      </c>
      <c r="K357" t="s">
        <v>69</v>
      </c>
      <c r="L357" t="s">
        <v>63</v>
      </c>
      <c r="M357" t="s">
        <v>94</v>
      </c>
      <c r="N357">
        <v>4</v>
      </c>
      <c r="O357">
        <v>4.2</v>
      </c>
      <c r="P357">
        <v>4.3</v>
      </c>
      <c r="Q357">
        <v>3.8</v>
      </c>
      <c r="R357">
        <v>4.2</v>
      </c>
    </row>
    <row r="358" spans="1:18" x14ac:dyDescent="0.3">
      <c r="A358" t="s">
        <v>356</v>
      </c>
      <c r="B358" t="s">
        <v>67</v>
      </c>
      <c r="C358">
        <v>4.0999999999999996</v>
      </c>
      <c r="D358" t="s">
        <v>982</v>
      </c>
      <c r="E358" t="s">
        <v>138</v>
      </c>
      <c r="F358" s="2">
        <v>200</v>
      </c>
      <c r="G358" t="s">
        <v>374</v>
      </c>
      <c r="H358" t="s">
        <v>23</v>
      </c>
      <c r="I358">
        <v>1995</v>
      </c>
      <c r="J358" t="s">
        <v>24</v>
      </c>
      <c r="K358" t="s">
        <v>175</v>
      </c>
      <c r="L358" t="s">
        <v>176</v>
      </c>
      <c r="M358" t="s">
        <v>27</v>
      </c>
      <c r="N358">
        <v>4</v>
      </c>
      <c r="O358">
        <v>3.9</v>
      </c>
      <c r="P358">
        <v>3.9</v>
      </c>
      <c r="Q358">
        <v>3.7</v>
      </c>
      <c r="R358">
        <v>3.6</v>
      </c>
    </row>
    <row r="359" spans="1:18" x14ac:dyDescent="0.3">
      <c r="A359" t="s">
        <v>983</v>
      </c>
      <c r="B359" t="s">
        <v>39</v>
      </c>
      <c r="C359">
        <v>3.9</v>
      </c>
      <c r="D359" t="s">
        <v>984</v>
      </c>
      <c r="E359" t="s">
        <v>53</v>
      </c>
      <c r="F359" s="1">
        <v>446411</v>
      </c>
      <c r="G359" t="s">
        <v>22</v>
      </c>
      <c r="H359" t="s">
        <v>23</v>
      </c>
      <c r="I359">
        <v>1997</v>
      </c>
      <c r="J359" t="s">
        <v>24</v>
      </c>
      <c r="K359" t="s">
        <v>828</v>
      </c>
      <c r="L359" t="s">
        <v>26</v>
      </c>
      <c r="M359" t="s">
        <v>101</v>
      </c>
      <c r="N359">
        <v>3.6</v>
      </c>
      <c r="O359">
        <v>3.9</v>
      </c>
      <c r="P359">
        <v>3.7</v>
      </c>
      <c r="Q359">
        <v>3.4</v>
      </c>
      <c r="R359">
        <v>3.5</v>
      </c>
    </row>
    <row r="360" spans="1:18" x14ac:dyDescent="0.3">
      <c r="A360" t="s">
        <v>985</v>
      </c>
      <c r="B360" t="s">
        <v>986</v>
      </c>
      <c r="C360">
        <v>4.4000000000000004</v>
      </c>
      <c r="D360" t="s">
        <v>987</v>
      </c>
      <c r="E360" t="s">
        <v>128</v>
      </c>
      <c r="F360" s="1">
        <v>535110</v>
      </c>
      <c r="G360" t="s">
        <v>22</v>
      </c>
      <c r="H360" t="s">
        <v>205</v>
      </c>
      <c r="I360">
        <v>2001</v>
      </c>
      <c r="J360" t="s">
        <v>24</v>
      </c>
      <c r="K360" t="s">
        <v>576</v>
      </c>
      <c r="L360" t="s">
        <v>577</v>
      </c>
      <c r="M360" t="s">
        <v>45</v>
      </c>
      <c r="N360">
        <v>4.4000000000000004</v>
      </c>
      <c r="O360">
        <v>4.3</v>
      </c>
      <c r="P360">
        <v>4.3</v>
      </c>
      <c r="Q360">
        <v>4.2</v>
      </c>
      <c r="R360">
        <v>4.0999999999999996</v>
      </c>
    </row>
    <row r="361" spans="1:18" x14ac:dyDescent="0.3">
      <c r="A361" t="s">
        <v>988</v>
      </c>
      <c r="B361" t="s">
        <v>338</v>
      </c>
      <c r="D361" t="s">
        <v>989</v>
      </c>
      <c r="E361" t="s">
        <v>49</v>
      </c>
      <c r="H361" t="s">
        <v>42</v>
      </c>
      <c r="I361">
        <v>2020</v>
      </c>
      <c r="J361" t="s">
        <v>44</v>
      </c>
      <c r="K361" t="s">
        <v>62</v>
      </c>
      <c r="L361" t="s">
        <v>63</v>
      </c>
      <c r="M361" t="s">
        <v>198</v>
      </c>
      <c r="N361">
        <v>4.8</v>
      </c>
      <c r="O361">
        <v>4.5</v>
      </c>
      <c r="P361">
        <v>4.8</v>
      </c>
      <c r="Q361">
        <v>4.8</v>
      </c>
      <c r="R361">
        <v>4.2</v>
      </c>
    </row>
    <row r="362" spans="1:18" x14ac:dyDescent="0.3">
      <c r="A362" t="s">
        <v>990</v>
      </c>
      <c r="B362" t="s">
        <v>991</v>
      </c>
      <c r="C362">
        <v>4</v>
      </c>
      <c r="D362" t="s">
        <v>992</v>
      </c>
      <c r="E362" t="s">
        <v>993</v>
      </c>
      <c r="H362" t="s">
        <v>72</v>
      </c>
      <c r="I362" t="s">
        <v>43</v>
      </c>
      <c r="J362" t="s">
        <v>24</v>
      </c>
      <c r="K362" t="s">
        <v>62</v>
      </c>
      <c r="L362" t="s">
        <v>63</v>
      </c>
      <c r="M362" t="s">
        <v>45</v>
      </c>
      <c r="N362">
        <v>3.9</v>
      </c>
      <c r="O362">
        <v>3.6</v>
      </c>
      <c r="P362">
        <v>4</v>
      </c>
      <c r="Q362">
        <v>3.7</v>
      </c>
      <c r="R362">
        <v>3.9</v>
      </c>
    </row>
    <row r="363" spans="1:18" x14ac:dyDescent="0.3">
      <c r="A363" t="s">
        <v>28</v>
      </c>
      <c r="B363" t="s">
        <v>200</v>
      </c>
      <c r="C363">
        <v>4</v>
      </c>
      <c r="D363" t="s">
        <v>994</v>
      </c>
      <c r="E363" t="s">
        <v>21</v>
      </c>
      <c r="H363" t="s">
        <v>23</v>
      </c>
      <c r="I363">
        <v>1891</v>
      </c>
      <c r="J363" t="s">
        <v>24</v>
      </c>
      <c r="K363" t="s">
        <v>31</v>
      </c>
      <c r="L363" t="s">
        <v>32</v>
      </c>
      <c r="M363" t="s">
        <v>27</v>
      </c>
      <c r="N363">
        <v>3.8</v>
      </c>
      <c r="O363">
        <v>3.7</v>
      </c>
      <c r="P363">
        <v>4</v>
      </c>
      <c r="Q363">
        <v>3.5</v>
      </c>
      <c r="R363">
        <v>4</v>
      </c>
    </row>
    <row r="364" spans="1:18" x14ac:dyDescent="0.3">
      <c r="A364" t="s">
        <v>995</v>
      </c>
      <c r="B364" t="s">
        <v>364</v>
      </c>
      <c r="D364" t="s">
        <v>996</v>
      </c>
      <c r="E364" t="s">
        <v>997</v>
      </c>
      <c r="F364" s="1">
        <v>424264</v>
      </c>
      <c r="G364" t="s">
        <v>22</v>
      </c>
      <c r="H364" t="s">
        <v>42</v>
      </c>
      <c r="I364" t="s">
        <v>43</v>
      </c>
      <c r="J364" t="s">
        <v>44</v>
      </c>
      <c r="K364" t="s">
        <v>43</v>
      </c>
      <c r="L364" t="s">
        <v>43</v>
      </c>
      <c r="M364" t="s">
        <v>45</v>
      </c>
    </row>
    <row r="365" spans="1:18" x14ac:dyDescent="0.3">
      <c r="A365" t="s">
        <v>998</v>
      </c>
      <c r="B365" t="s">
        <v>999</v>
      </c>
      <c r="C365">
        <v>4.4000000000000004</v>
      </c>
      <c r="D365" t="s">
        <v>1000</v>
      </c>
      <c r="E365" t="s">
        <v>21</v>
      </c>
      <c r="F365" s="1">
        <v>627247</v>
      </c>
      <c r="G365" t="s">
        <v>22</v>
      </c>
      <c r="H365" t="s">
        <v>61</v>
      </c>
      <c r="I365">
        <v>2017</v>
      </c>
      <c r="J365" t="s">
        <v>44</v>
      </c>
      <c r="K365" t="s">
        <v>62</v>
      </c>
      <c r="L365" t="s">
        <v>63</v>
      </c>
      <c r="M365" t="s">
        <v>45</v>
      </c>
      <c r="N365">
        <v>4.5</v>
      </c>
      <c r="O365">
        <v>4.2</v>
      </c>
      <c r="P365">
        <v>4.5999999999999996</v>
      </c>
      <c r="Q365">
        <v>4.5999999999999996</v>
      </c>
      <c r="R365">
        <v>4.4000000000000004</v>
      </c>
    </row>
    <row r="366" spans="1:18" x14ac:dyDescent="0.3">
      <c r="A366" t="s">
        <v>627</v>
      </c>
      <c r="B366" t="s">
        <v>39</v>
      </c>
      <c r="C366">
        <v>4.2</v>
      </c>
      <c r="D366" t="s">
        <v>1001</v>
      </c>
      <c r="E366" t="s">
        <v>128</v>
      </c>
      <c r="F366" s="1">
        <v>261549</v>
      </c>
      <c r="G366" t="s">
        <v>22</v>
      </c>
      <c r="H366" t="s">
        <v>23</v>
      </c>
      <c r="I366">
        <v>1836</v>
      </c>
      <c r="J366" t="s">
        <v>24</v>
      </c>
      <c r="K366" t="s">
        <v>629</v>
      </c>
      <c r="L366" t="s">
        <v>630</v>
      </c>
      <c r="M366" t="s">
        <v>27</v>
      </c>
      <c r="N366">
        <v>4.0999999999999996</v>
      </c>
      <c r="O366">
        <v>3.8</v>
      </c>
      <c r="P366">
        <v>4.2</v>
      </c>
      <c r="Q366">
        <v>3.8</v>
      </c>
      <c r="R366">
        <v>4</v>
      </c>
    </row>
    <row r="367" spans="1:18" x14ac:dyDescent="0.3">
      <c r="A367" t="s">
        <v>818</v>
      </c>
      <c r="B367" t="s">
        <v>1002</v>
      </c>
      <c r="C367">
        <v>4.2</v>
      </c>
      <c r="D367" t="s">
        <v>1003</v>
      </c>
      <c r="E367" t="s">
        <v>49</v>
      </c>
      <c r="H367" t="s">
        <v>114</v>
      </c>
      <c r="I367">
        <v>2006</v>
      </c>
      <c r="J367" t="s">
        <v>44</v>
      </c>
      <c r="K367" t="s">
        <v>62</v>
      </c>
      <c r="L367" t="s">
        <v>63</v>
      </c>
      <c r="M367" t="s">
        <v>156</v>
      </c>
      <c r="N367">
        <v>4</v>
      </c>
      <c r="O367">
        <v>4</v>
      </c>
      <c r="P367">
        <v>4.3</v>
      </c>
      <c r="Q367">
        <v>4.0999999999999996</v>
      </c>
      <c r="R367">
        <v>4.3</v>
      </c>
    </row>
    <row r="368" spans="1:18" x14ac:dyDescent="0.3">
      <c r="A368" t="s">
        <v>1004</v>
      </c>
      <c r="B368" t="s">
        <v>1005</v>
      </c>
      <c r="C368">
        <v>3.6</v>
      </c>
      <c r="D368" t="s">
        <v>1006</v>
      </c>
      <c r="E368" t="s">
        <v>49</v>
      </c>
      <c r="H368" t="s">
        <v>72</v>
      </c>
      <c r="I368">
        <v>1984</v>
      </c>
      <c r="J368" t="s">
        <v>24</v>
      </c>
      <c r="K368" t="s">
        <v>629</v>
      </c>
      <c r="L368" t="s">
        <v>630</v>
      </c>
      <c r="M368" t="s">
        <v>94</v>
      </c>
      <c r="N368">
        <v>3</v>
      </c>
      <c r="O368">
        <v>3.6</v>
      </c>
      <c r="P368">
        <v>3.5</v>
      </c>
      <c r="Q368">
        <v>2.9</v>
      </c>
      <c r="R368">
        <v>3.7</v>
      </c>
    </row>
    <row r="369" spans="1:18" x14ac:dyDescent="0.3">
      <c r="A369" t="s">
        <v>1007</v>
      </c>
      <c r="B369" t="s">
        <v>800</v>
      </c>
      <c r="C369">
        <v>4</v>
      </c>
      <c r="D369" t="s">
        <v>1008</v>
      </c>
      <c r="E369" t="s">
        <v>165</v>
      </c>
      <c r="F369" s="1">
        <v>577632</v>
      </c>
      <c r="G369" t="s">
        <v>22</v>
      </c>
      <c r="H369" t="s">
        <v>23</v>
      </c>
      <c r="I369">
        <v>1908</v>
      </c>
      <c r="J369" t="s">
        <v>24</v>
      </c>
      <c r="K369" t="s">
        <v>629</v>
      </c>
      <c r="L369" t="s">
        <v>630</v>
      </c>
      <c r="M369" t="s">
        <v>27</v>
      </c>
      <c r="N369">
        <v>3.6</v>
      </c>
      <c r="O369">
        <v>3.9</v>
      </c>
      <c r="P369">
        <v>3.9</v>
      </c>
      <c r="Q369">
        <v>3.5</v>
      </c>
      <c r="R369">
        <v>3.8</v>
      </c>
    </row>
    <row r="370" spans="1:18" x14ac:dyDescent="0.3">
      <c r="A370" t="s">
        <v>1009</v>
      </c>
      <c r="B370" t="s">
        <v>1010</v>
      </c>
      <c r="C370">
        <v>4</v>
      </c>
      <c r="D370" t="s">
        <v>1011</v>
      </c>
      <c r="E370" t="s">
        <v>49</v>
      </c>
      <c r="H370" t="s">
        <v>205</v>
      </c>
      <c r="I370" t="s">
        <v>43</v>
      </c>
      <c r="J370" t="s">
        <v>44</v>
      </c>
      <c r="K370" t="s">
        <v>43</v>
      </c>
      <c r="L370" t="s">
        <v>43</v>
      </c>
      <c r="M370" t="s">
        <v>45</v>
      </c>
      <c r="N370">
        <v>3</v>
      </c>
      <c r="O370">
        <v>3</v>
      </c>
      <c r="P370">
        <v>3</v>
      </c>
      <c r="Q370">
        <v>4</v>
      </c>
      <c r="R370">
        <v>3</v>
      </c>
    </row>
    <row r="371" spans="1:18" x14ac:dyDescent="0.3">
      <c r="A371" t="s">
        <v>1012</v>
      </c>
      <c r="B371" t="s">
        <v>67</v>
      </c>
      <c r="C371">
        <v>4</v>
      </c>
      <c r="D371" t="s">
        <v>1013</v>
      </c>
      <c r="E371" t="s">
        <v>21</v>
      </c>
      <c r="F371" s="1">
        <v>613600</v>
      </c>
      <c r="G371" t="s">
        <v>22</v>
      </c>
      <c r="H371" t="s">
        <v>78</v>
      </c>
      <c r="I371" t="s">
        <v>43</v>
      </c>
      <c r="J371" t="s">
        <v>44</v>
      </c>
      <c r="K371" t="s">
        <v>69</v>
      </c>
      <c r="L371" t="s">
        <v>63</v>
      </c>
      <c r="M371" t="s">
        <v>45</v>
      </c>
      <c r="N371">
        <v>4.0999999999999996</v>
      </c>
      <c r="O371">
        <v>3.8</v>
      </c>
      <c r="P371">
        <v>4</v>
      </c>
      <c r="Q371">
        <v>3.9</v>
      </c>
      <c r="R371">
        <v>3.9</v>
      </c>
    </row>
    <row r="372" spans="1:18" x14ac:dyDescent="0.3">
      <c r="A372" t="s">
        <v>46</v>
      </c>
      <c r="B372" t="s">
        <v>1014</v>
      </c>
      <c r="C372">
        <v>4</v>
      </c>
      <c r="D372" t="s">
        <v>1015</v>
      </c>
      <c r="E372" t="s">
        <v>49</v>
      </c>
      <c r="H372" t="s">
        <v>23</v>
      </c>
      <c r="I372">
        <v>1799</v>
      </c>
      <c r="J372" t="s">
        <v>24</v>
      </c>
      <c r="K372" t="s">
        <v>36</v>
      </c>
      <c r="L372" t="s">
        <v>37</v>
      </c>
      <c r="M372" t="s">
        <v>27</v>
      </c>
      <c r="N372">
        <v>4</v>
      </c>
      <c r="O372">
        <v>3.9</v>
      </c>
      <c r="P372">
        <v>3.9</v>
      </c>
      <c r="Q372">
        <v>3.6</v>
      </c>
      <c r="R372">
        <v>3.7</v>
      </c>
    </row>
    <row r="373" spans="1:18" x14ac:dyDescent="0.3">
      <c r="A373" t="s">
        <v>346</v>
      </c>
      <c r="B373" t="s">
        <v>1016</v>
      </c>
      <c r="C373">
        <v>4.3</v>
      </c>
      <c r="D373" t="s">
        <v>1017</v>
      </c>
      <c r="E373" t="s">
        <v>152</v>
      </c>
      <c r="F373" s="1">
        <v>830662</v>
      </c>
      <c r="G373" t="s">
        <v>22</v>
      </c>
      <c r="H373" t="s">
        <v>78</v>
      </c>
      <c r="I373">
        <v>2016</v>
      </c>
      <c r="J373" t="s">
        <v>44</v>
      </c>
      <c r="K373" t="s">
        <v>62</v>
      </c>
      <c r="L373" t="s">
        <v>63</v>
      </c>
      <c r="M373" t="s">
        <v>45</v>
      </c>
      <c r="N373">
        <v>4.4000000000000004</v>
      </c>
      <c r="O373">
        <v>4.0999999999999996</v>
      </c>
      <c r="P373">
        <v>4.3</v>
      </c>
      <c r="Q373">
        <v>4.0999999999999996</v>
      </c>
      <c r="R373">
        <v>4.4000000000000004</v>
      </c>
    </row>
    <row r="374" spans="1:18" x14ac:dyDescent="0.3">
      <c r="A374" t="s">
        <v>1018</v>
      </c>
      <c r="B374" t="s">
        <v>67</v>
      </c>
      <c r="C374">
        <v>4</v>
      </c>
      <c r="D374" t="s">
        <v>1019</v>
      </c>
      <c r="E374" t="s">
        <v>345</v>
      </c>
      <c r="F374" s="1">
        <v>890000</v>
      </c>
      <c r="G374" t="s">
        <v>22</v>
      </c>
      <c r="H374" t="s">
        <v>205</v>
      </c>
      <c r="I374" t="s">
        <v>43</v>
      </c>
      <c r="J374" t="s">
        <v>44</v>
      </c>
      <c r="K374" t="s">
        <v>43</v>
      </c>
      <c r="L374" t="s">
        <v>43</v>
      </c>
      <c r="M374" t="s">
        <v>45</v>
      </c>
    </row>
    <row r="375" spans="1:18" x14ac:dyDescent="0.3">
      <c r="A375" t="s">
        <v>1020</v>
      </c>
      <c r="B375" t="s">
        <v>39</v>
      </c>
      <c r="D375" t="s">
        <v>1021</v>
      </c>
      <c r="E375" t="s">
        <v>21</v>
      </c>
      <c r="F375" s="1">
        <v>648074</v>
      </c>
      <c r="G375" t="s">
        <v>22</v>
      </c>
      <c r="H375" t="s">
        <v>42</v>
      </c>
      <c r="I375" t="s">
        <v>43</v>
      </c>
      <c r="J375" t="s">
        <v>44</v>
      </c>
      <c r="K375" t="s">
        <v>43</v>
      </c>
      <c r="L375" t="s">
        <v>43</v>
      </c>
      <c r="M375" t="s">
        <v>45</v>
      </c>
      <c r="N375">
        <v>4.4000000000000004</v>
      </c>
      <c r="O375">
        <v>3.2</v>
      </c>
      <c r="P375">
        <v>3.6</v>
      </c>
      <c r="Q375">
        <v>3.4</v>
      </c>
      <c r="R375">
        <v>3.2</v>
      </c>
    </row>
    <row r="376" spans="1:18" x14ac:dyDescent="0.3">
      <c r="A376" t="s">
        <v>1022</v>
      </c>
      <c r="B376" t="s">
        <v>39</v>
      </c>
      <c r="D376" t="s">
        <v>1023</v>
      </c>
      <c r="E376" t="s">
        <v>1024</v>
      </c>
      <c r="F376" s="1">
        <v>608360</v>
      </c>
      <c r="G376" t="s">
        <v>22</v>
      </c>
      <c r="H376" t="s">
        <v>205</v>
      </c>
      <c r="I376" t="s">
        <v>43</v>
      </c>
      <c r="J376" t="s">
        <v>44</v>
      </c>
      <c r="K376" t="s">
        <v>73</v>
      </c>
      <c r="L376" t="s">
        <v>63</v>
      </c>
      <c r="M376" t="s">
        <v>45</v>
      </c>
      <c r="N376">
        <v>3.3</v>
      </c>
      <c r="O376">
        <v>2.9</v>
      </c>
      <c r="P376">
        <v>3.9</v>
      </c>
      <c r="Q376">
        <v>3.3</v>
      </c>
      <c r="R376">
        <v>3.3</v>
      </c>
    </row>
    <row r="377" spans="1:18" x14ac:dyDescent="0.3">
      <c r="A377" t="s">
        <v>1025</v>
      </c>
      <c r="B377" t="s">
        <v>364</v>
      </c>
      <c r="C377">
        <v>4.2</v>
      </c>
      <c r="D377" t="s">
        <v>1026</v>
      </c>
      <c r="E377" t="s">
        <v>77</v>
      </c>
      <c r="H377" t="s">
        <v>78</v>
      </c>
      <c r="I377">
        <v>2015</v>
      </c>
      <c r="J377" t="s">
        <v>44</v>
      </c>
      <c r="K377" t="s">
        <v>62</v>
      </c>
      <c r="L377" t="s">
        <v>63</v>
      </c>
      <c r="M377" t="s">
        <v>198</v>
      </c>
      <c r="N377">
        <v>4</v>
      </c>
      <c r="O377">
        <v>3.7</v>
      </c>
      <c r="P377">
        <v>4.0999999999999996</v>
      </c>
      <c r="Q377">
        <v>4.0999999999999996</v>
      </c>
      <c r="R377">
        <v>4.3</v>
      </c>
    </row>
    <row r="378" spans="1:18" x14ac:dyDescent="0.3">
      <c r="A378" t="s">
        <v>812</v>
      </c>
      <c r="B378" t="s">
        <v>1027</v>
      </c>
      <c r="C378">
        <v>3.8</v>
      </c>
      <c r="D378" t="s">
        <v>1028</v>
      </c>
      <c r="E378" t="s">
        <v>53</v>
      </c>
      <c r="F378" s="1">
        <v>588183</v>
      </c>
      <c r="G378" t="s">
        <v>22</v>
      </c>
      <c r="H378" t="s">
        <v>23</v>
      </c>
      <c r="I378">
        <v>1994</v>
      </c>
      <c r="J378" t="s">
        <v>24</v>
      </c>
      <c r="K378" t="s">
        <v>62</v>
      </c>
      <c r="L378" t="s">
        <v>63</v>
      </c>
      <c r="M378" t="s">
        <v>27</v>
      </c>
      <c r="N378">
        <v>3.6</v>
      </c>
      <c r="O378">
        <v>3.4</v>
      </c>
      <c r="P378">
        <v>3.7</v>
      </c>
      <c r="Q378">
        <v>3.3</v>
      </c>
      <c r="R378">
        <v>3.6</v>
      </c>
    </row>
    <row r="379" spans="1:18" x14ac:dyDescent="0.3">
      <c r="A379" t="s">
        <v>346</v>
      </c>
      <c r="B379" t="s">
        <v>67</v>
      </c>
      <c r="C379">
        <v>4.3</v>
      </c>
      <c r="D379" t="s">
        <v>1029</v>
      </c>
      <c r="E379" t="s">
        <v>152</v>
      </c>
      <c r="F379" s="1">
        <v>830662</v>
      </c>
      <c r="G379" t="s">
        <v>22</v>
      </c>
      <c r="H379" t="s">
        <v>78</v>
      </c>
      <c r="I379">
        <v>2016</v>
      </c>
      <c r="J379" t="s">
        <v>44</v>
      </c>
      <c r="K379" t="s">
        <v>62</v>
      </c>
      <c r="L379" t="s">
        <v>63</v>
      </c>
      <c r="M379" t="s">
        <v>45</v>
      </c>
      <c r="N379">
        <v>4.4000000000000004</v>
      </c>
      <c r="O379">
        <v>4.0999999999999996</v>
      </c>
      <c r="P379">
        <v>4.3</v>
      </c>
      <c r="Q379">
        <v>4.0999999999999996</v>
      </c>
      <c r="R379">
        <v>4.4000000000000004</v>
      </c>
    </row>
    <row r="380" spans="1:18" x14ac:dyDescent="0.3">
      <c r="A380" t="s">
        <v>1030</v>
      </c>
      <c r="B380" t="s">
        <v>1031</v>
      </c>
      <c r="D380" t="s">
        <v>1032</v>
      </c>
      <c r="E380" t="s">
        <v>21</v>
      </c>
      <c r="F380" s="1">
        <v>632456</v>
      </c>
      <c r="G380" t="s">
        <v>22</v>
      </c>
      <c r="H380" t="s">
        <v>61</v>
      </c>
      <c r="I380">
        <v>2008</v>
      </c>
      <c r="J380" t="s">
        <v>44</v>
      </c>
      <c r="K380" t="s">
        <v>148</v>
      </c>
      <c r="L380" t="s">
        <v>93</v>
      </c>
      <c r="M380" t="s">
        <v>45</v>
      </c>
      <c r="N380">
        <v>3.3</v>
      </c>
      <c r="O380">
        <v>3.9</v>
      </c>
      <c r="P380">
        <v>3.1</v>
      </c>
      <c r="Q380">
        <v>2.7</v>
      </c>
      <c r="R380">
        <v>2.8</v>
      </c>
    </row>
    <row r="381" spans="1:18" x14ac:dyDescent="0.3">
      <c r="A381" t="s">
        <v>1033</v>
      </c>
      <c r="B381" t="s">
        <v>1034</v>
      </c>
      <c r="C381">
        <v>3.3</v>
      </c>
      <c r="D381" t="s">
        <v>1035</v>
      </c>
      <c r="E381" t="s">
        <v>21</v>
      </c>
      <c r="F381" s="1">
        <v>842992</v>
      </c>
      <c r="G381" t="s">
        <v>22</v>
      </c>
      <c r="H381" t="s">
        <v>78</v>
      </c>
      <c r="I381">
        <v>2018</v>
      </c>
      <c r="J381" t="s">
        <v>44</v>
      </c>
      <c r="K381" t="s">
        <v>73</v>
      </c>
      <c r="L381" t="s">
        <v>63</v>
      </c>
      <c r="M381" t="s">
        <v>45</v>
      </c>
      <c r="N381">
        <v>3.1</v>
      </c>
      <c r="O381">
        <v>3.6</v>
      </c>
      <c r="P381">
        <v>3.2</v>
      </c>
      <c r="Q381">
        <v>2.7</v>
      </c>
      <c r="R381">
        <v>3.4</v>
      </c>
    </row>
    <row r="382" spans="1:18" x14ac:dyDescent="0.3">
      <c r="A382" t="s">
        <v>1036</v>
      </c>
      <c r="B382" t="s">
        <v>109</v>
      </c>
      <c r="D382" t="s">
        <v>1037</v>
      </c>
      <c r="E382" t="s">
        <v>21</v>
      </c>
    </row>
    <row r="383" spans="1:18" x14ac:dyDescent="0.3">
      <c r="A383" t="s">
        <v>1038</v>
      </c>
      <c r="B383" t="s">
        <v>1039</v>
      </c>
      <c r="D383" t="s">
        <v>1040</v>
      </c>
      <c r="E383" t="s">
        <v>53</v>
      </c>
      <c r="F383" s="1">
        <v>514686</v>
      </c>
      <c r="G383" t="s">
        <v>22</v>
      </c>
      <c r="H383" t="s">
        <v>114</v>
      </c>
      <c r="I383" t="s">
        <v>43</v>
      </c>
      <c r="J383" t="s">
        <v>1041</v>
      </c>
      <c r="K383" t="s">
        <v>43</v>
      </c>
      <c r="L383" t="s">
        <v>43</v>
      </c>
      <c r="M383" t="s">
        <v>45</v>
      </c>
    </row>
    <row r="384" spans="1:18" x14ac:dyDescent="0.3">
      <c r="A384" t="s">
        <v>1042</v>
      </c>
      <c r="B384" t="s">
        <v>1002</v>
      </c>
      <c r="C384">
        <v>4.0999999999999996</v>
      </c>
      <c r="D384" t="s">
        <v>1043</v>
      </c>
      <c r="E384" t="s">
        <v>997</v>
      </c>
      <c r="F384" s="1">
        <v>161194</v>
      </c>
      <c r="G384" t="s">
        <v>22</v>
      </c>
      <c r="H384" t="s">
        <v>78</v>
      </c>
      <c r="I384">
        <v>2014</v>
      </c>
      <c r="J384" t="s">
        <v>44</v>
      </c>
      <c r="K384" t="s">
        <v>221</v>
      </c>
      <c r="L384" t="s">
        <v>63</v>
      </c>
      <c r="M384" t="s">
        <v>83</v>
      </c>
      <c r="N384">
        <v>4.2</v>
      </c>
      <c r="O384">
        <v>4.0999999999999996</v>
      </c>
      <c r="P384">
        <v>4.0999999999999996</v>
      </c>
      <c r="Q384">
        <v>4.0999999999999996</v>
      </c>
      <c r="R384">
        <v>4.0999999999999996</v>
      </c>
    </row>
    <row r="385" spans="1:18" x14ac:dyDescent="0.3">
      <c r="A385" t="s">
        <v>1044</v>
      </c>
      <c r="B385" t="s">
        <v>67</v>
      </c>
      <c r="C385">
        <v>4</v>
      </c>
      <c r="D385" t="s">
        <v>1045</v>
      </c>
      <c r="E385" t="s">
        <v>138</v>
      </c>
      <c r="F385" s="1">
        <v>840953</v>
      </c>
      <c r="G385" t="s">
        <v>22</v>
      </c>
      <c r="H385" t="s">
        <v>23</v>
      </c>
      <c r="I385">
        <v>1911</v>
      </c>
      <c r="J385" t="s">
        <v>24</v>
      </c>
      <c r="K385" t="s">
        <v>1046</v>
      </c>
      <c r="L385" t="s">
        <v>522</v>
      </c>
      <c r="M385" t="s">
        <v>94</v>
      </c>
      <c r="N385">
        <v>3.8</v>
      </c>
      <c r="O385">
        <v>3.7</v>
      </c>
      <c r="P385">
        <v>3.9</v>
      </c>
      <c r="Q385">
        <v>3.5</v>
      </c>
      <c r="R385">
        <v>3.9</v>
      </c>
    </row>
    <row r="386" spans="1:18" x14ac:dyDescent="0.3">
      <c r="A386" t="s">
        <v>104</v>
      </c>
      <c r="B386" t="s">
        <v>39</v>
      </c>
      <c r="C386">
        <v>4.2</v>
      </c>
      <c r="D386" t="s">
        <v>1047</v>
      </c>
      <c r="E386" t="s">
        <v>53</v>
      </c>
      <c r="F386" s="1">
        <v>394497</v>
      </c>
      <c r="G386" t="s">
        <v>22</v>
      </c>
      <c r="H386" t="s">
        <v>23</v>
      </c>
      <c r="I386">
        <v>1975</v>
      </c>
      <c r="J386" t="s">
        <v>24</v>
      </c>
      <c r="K386" t="s">
        <v>107</v>
      </c>
      <c r="L386" t="s">
        <v>63</v>
      </c>
      <c r="M386" t="s">
        <v>27</v>
      </c>
      <c r="N386">
        <v>4</v>
      </c>
      <c r="O386">
        <v>4.0999999999999996</v>
      </c>
      <c r="P386">
        <v>4.2</v>
      </c>
      <c r="Q386">
        <v>3.8</v>
      </c>
      <c r="R386">
        <v>4.0999999999999996</v>
      </c>
    </row>
    <row r="387" spans="1:18" x14ac:dyDescent="0.3">
      <c r="A387" t="s">
        <v>1048</v>
      </c>
      <c r="B387" t="s">
        <v>67</v>
      </c>
      <c r="D387" t="s">
        <v>1049</v>
      </c>
      <c r="E387" t="s">
        <v>21</v>
      </c>
      <c r="F387" s="1">
        <v>579655</v>
      </c>
      <c r="G387" t="s">
        <v>22</v>
      </c>
      <c r="H387" t="s">
        <v>42</v>
      </c>
      <c r="I387" t="s">
        <v>43</v>
      </c>
      <c r="J387" t="s">
        <v>44</v>
      </c>
      <c r="K387" t="s">
        <v>43</v>
      </c>
      <c r="L387" t="s">
        <v>43</v>
      </c>
      <c r="M387" t="s">
        <v>45</v>
      </c>
      <c r="N387">
        <v>4.8</v>
      </c>
      <c r="O387">
        <v>4.5999999999999996</v>
      </c>
      <c r="P387">
        <v>4.7</v>
      </c>
      <c r="Q387">
        <v>4.8</v>
      </c>
      <c r="R387">
        <v>4.5999999999999996</v>
      </c>
    </row>
    <row r="388" spans="1:18" x14ac:dyDescent="0.3">
      <c r="A388" t="s">
        <v>1050</v>
      </c>
      <c r="B388" t="s">
        <v>1051</v>
      </c>
      <c r="C388">
        <v>4.0999999999999996</v>
      </c>
      <c r="D388" t="s">
        <v>1052</v>
      </c>
      <c r="E388" t="s">
        <v>21</v>
      </c>
      <c r="F388" s="1">
        <v>486056</v>
      </c>
      <c r="G388" t="s">
        <v>22</v>
      </c>
      <c r="H388" t="s">
        <v>132</v>
      </c>
      <c r="I388">
        <v>1970</v>
      </c>
      <c r="J388" t="s">
        <v>24</v>
      </c>
      <c r="K388" t="s">
        <v>125</v>
      </c>
      <c r="L388" t="s">
        <v>125</v>
      </c>
      <c r="M388" t="s">
        <v>27</v>
      </c>
      <c r="N388">
        <v>3.9</v>
      </c>
      <c r="O388">
        <v>3.9</v>
      </c>
      <c r="P388">
        <v>4</v>
      </c>
      <c r="Q388">
        <v>3.5</v>
      </c>
      <c r="R388">
        <v>4.2</v>
      </c>
    </row>
    <row r="389" spans="1:18" x14ac:dyDescent="0.3">
      <c r="A389" t="s">
        <v>283</v>
      </c>
      <c r="B389" t="s">
        <v>1053</v>
      </c>
      <c r="C389">
        <v>4.0999999999999996</v>
      </c>
      <c r="D389" t="s">
        <v>1054</v>
      </c>
      <c r="E389" t="s">
        <v>21</v>
      </c>
      <c r="F389" s="1">
        <v>830662</v>
      </c>
      <c r="G389" t="s">
        <v>22</v>
      </c>
      <c r="H389" t="s">
        <v>23</v>
      </c>
      <c r="I389">
        <v>1939</v>
      </c>
      <c r="J389" t="s">
        <v>24</v>
      </c>
      <c r="K389" t="s">
        <v>107</v>
      </c>
      <c r="L389" t="s">
        <v>63</v>
      </c>
      <c r="M389" t="s">
        <v>45</v>
      </c>
      <c r="N389">
        <v>3.7</v>
      </c>
      <c r="O389">
        <v>3.7</v>
      </c>
      <c r="P389">
        <v>4.3</v>
      </c>
      <c r="Q389">
        <v>3.8</v>
      </c>
      <c r="R389">
        <v>4.2</v>
      </c>
    </row>
    <row r="390" spans="1:18" x14ac:dyDescent="0.3">
      <c r="A390" t="s">
        <v>1055</v>
      </c>
      <c r="B390" t="s">
        <v>800</v>
      </c>
      <c r="C390">
        <v>4</v>
      </c>
      <c r="D390" t="s">
        <v>1056</v>
      </c>
      <c r="E390" t="s">
        <v>165</v>
      </c>
      <c r="F390" s="1">
        <v>577632</v>
      </c>
      <c r="G390" t="s">
        <v>22</v>
      </c>
      <c r="H390" t="s">
        <v>23</v>
      </c>
      <c r="I390">
        <v>1908</v>
      </c>
      <c r="J390" t="s">
        <v>24</v>
      </c>
      <c r="K390" t="s">
        <v>629</v>
      </c>
      <c r="L390" t="s">
        <v>630</v>
      </c>
      <c r="M390" t="s">
        <v>27</v>
      </c>
      <c r="N390">
        <v>3.6</v>
      </c>
      <c r="O390">
        <v>3.9</v>
      </c>
      <c r="P390">
        <v>3.9</v>
      </c>
      <c r="Q390">
        <v>3.5</v>
      </c>
      <c r="R390">
        <v>3.8</v>
      </c>
    </row>
    <row r="391" spans="1:18" x14ac:dyDescent="0.3">
      <c r="A391" t="s">
        <v>1057</v>
      </c>
      <c r="B391" t="s">
        <v>1058</v>
      </c>
      <c r="C391">
        <v>4.9000000000000004</v>
      </c>
      <c r="D391" t="s">
        <v>1059</v>
      </c>
      <c r="E391" t="s">
        <v>77</v>
      </c>
      <c r="H391" t="s">
        <v>78</v>
      </c>
      <c r="I391">
        <v>2010</v>
      </c>
      <c r="J391" t="s">
        <v>44</v>
      </c>
      <c r="K391" t="s">
        <v>62</v>
      </c>
      <c r="L391" t="s">
        <v>63</v>
      </c>
      <c r="M391" t="s">
        <v>156</v>
      </c>
      <c r="N391">
        <v>4.9000000000000004</v>
      </c>
      <c r="O391">
        <v>4.3</v>
      </c>
      <c r="P391">
        <v>4.4000000000000004</v>
      </c>
      <c r="Q391">
        <v>4.8</v>
      </c>
      <c r="R391">
        <v>4.4000000000000004</v>
      </c>
    </row>
    <row r="392" spans="1:18" x14ac:dyDescent="0.3">
      <c r="A392" t="s">
        <v>1060</v>
      </c>
      <c r="B392" t="s">
        <v>109</v>
      </c>
      <c r="C392">
        <v>4.2</v>
      </c>
      <c r="D392" t="s">
        <v>1061</v>
      </c>
      <c r="E392" t="s">
        <v>1062</v>
      </c>
      <c r="F392" s="1">
        <v>415692</v>
      </c>
      <c r="G392" t="s">
        <v>22</v>
      </c>
      <c r="H392" t="s">
        <v>23</v>
      </c>
      <c r="I392">
        <v>1862</v>
      </c>
      <c r="J392" t="s">
        <v>24</v>
      </c>
      <c r="K392" t="s">
        <v>508</v>
      </c>
      <c r="L392" t="s">
        <v>26</v>
      </c>
      <c r="M392" t="s">
        <v>27</v>
      </c>
      <c r="N392">
        <v>3.8</v>
      </c>
      <c r="O392">
        <v>3.9</v>
      </c>
      <c r="P392">
        <v>4</v>
      </c>
      <c r="Q392">
        <v>3.5</v>
      </c>
      <c r="R392">
        <v>3.9</v>
      </c>
    </row>
    <row r="393" spans="1:18" x14ac:dyDescent="0.3">
      <c r="A393" t="s">
        <v>95</v>
      </c>
      <c r="B393" t="s">
        <v>1063</v>
      </c>
      <c r="C393">
        <v>3.4</v>
      </c>
      <c r="D393" t="s">
        <v>1064</v>
      </c>
      <c r="E393" t="s">
        <v>98</v>
      </c>
      <c r="F393" s="1">
        <v>589237</v>
      </c>
      <c r="G393" t="s">
        <v>22</v>
      </c>
      <c r="H393" t="s">
        <v>72</v>
      </c>
      <c r="I393">
        <v>1992</v>
      </c>
      <c r="J393" t="s">
        <v>24</v>
      </c>
      <c r="K393" t="s">
        <v>99</v>
      </c>
      <c r="L393" t="s">
        <v>100</v>
      </c>
      <c r="M393" t="s">
        <v>101</v>
      </c>
      <c r="N393">
        <v>3.3</v>
      </c>
      <c r="O393">
        <v>3</v>
      </c>
      <c r="P393">
        <v>3.2</v>
      </c>
      <c r="Q393">
        <v>3</v>
      </c>
      <c r="R393">
        <v>3.2</v>
      </c>
    </row>
    <row r="394" spans="1:18" x14ac:dyDescent="0.3">
      <c r="A394" t="s">
        <v>1065</v>
      </c>
      <c r="B394" t="s">
        <v>1066</v>
      </c>
      <c r="C394">
        <v>3.6</v>
      </c>
      <c r="D394" t="s">
        <v>1067</v>
      </c>
      <c r="E394" t="s">
        <v>49</v>
      </c>
      <c r="H394" t="s">
        <v>23</v>
      </c>
      <c r="I394">
        <v>1784</v>
      </c>
      <c r="J394" t="s">
        <v>24</v>
      </c>
      <c r="K394" t="s">
        <v>409</v>
      </c>
      <c r="L394" t="s">
        <v>37</v>
      </c>
      <c r="M394" t="s">
        <v>27</v>
      </c>
      <c r="N394">
        <v>3.4</v>
      </c>
      <c r="O394">
        <v>3.4</v>
      </c>
      <c r="P394">
        <v>3.6</v>
      </c>
      <c r="Q394">
        <v>3.2</v>
      </c>
      <c r="R394">
        <v>3.6</v>
      </c>
    </row>
    <row r="395" spans="1:18" x14ac:dyDescent="0.3">
      <c r="A395" t="s">
        <v>1022</v>
      </c>
      <c r="B395" t="s">
        <v>338</v>
      </c>
      <c r="D395" t="s">
        <v>1068</v>
      </c>
      <c r="E395" t="s">
        <v>1024</v>
      </c>
      <c r="H395" t="s">
        <v>205</v>
      </c>
      <c r="I395" t="s">
        <v>43</v>
      </c>
      <c r="J395" t="s">
        <v>44</v>
      </c>
      <c r="K395" t="s">
        <v>73</v>
      </c>
      <c r="L395" t="s">
        <v>63</v>
      </c>
      <c r="M395" t="s">
        <v>45</v>
      </c>
      <c r="N395">
        <v>3.3</v>
      </c>
      <c r="O395">
        <v>2.9</v>
      </c>
      <c r="P395">
        <v>3.9</v>
      </c>
      <c r="Q395">
        <v>3.3</v>
      </c>
      <c r="R395">
        <v>3.3</v>
      </c>
    </row>
    <row r="396" spans="1:18" x14ac:dyDescent="0.3">
      <c r="A396" t="s">
        <v>1069</v>
      </c>
      <c r="B396" t="s">
        <v>1070</v>
      </c>
      <c r="C396">
        <v>3.4</v>
      </c>
      <c r="D396" t="s">
        <v>1071</v>
      </c>
      <c r="E396" t="s">
        <v>345</v>
      </c>
      <c r="F396" s="1">
        <v>949971</v>
      </c>
      <c r="G396" t="s">
        <v>22</v>
      </c>
      <c r="H396" t="s">
        <v>132</v>
      </c>
      <c r="I396">
        <v>2014</v>
      </c>
      <c r="J396" t="s">
        <v>44</v>
      </c>
      <c r="K396" t="s">
        <v>31</v>
      </c>
      <c r="L396" t="s">
        <v>32</v>
      </c>
      <c r="M396" t="s">
        <v>320</v>
      </c>
      <c r="N396">
        <v>3.6</v>
      </c>
      <c r="O396">
        <v>3.6</v>
      </c>
      <c r="P396">
        <v>3.4</v>
      </c>
      <c r="Q396">
        <v>3.2</v>
      </c>
      <c r="R396">
        <v>3.1</v>
      </c>
    </row>
    <row r="397" spans="1:18" x14ac:dyDescent="0.3">
      <c r="A397" t="s">
        <v>1072</v>
      </c>
      <c r="B397" t="s">
        <v>1073</v>
      </c>
      <c r="D397" t="s">
        <v>1074</v>
      </c>
      <c r="E397" t="s">
        <v>21</v>
      </c>
      <c r="H397" t="s">
        <v>42</v>
      </c>
      <c r="I397" t="s">
        <v>43</v>
      </c>
      <c r="J397" t="s">
        <v>44</v>
      </c>
      <c r="K397" t="s">
        <v>43</v>
      </c>
      <c r="L397" t="s">
        <v>43</v>
      </c>
      <c r="M397" t="s">
        <v>45</v>
      </c>
      <c r="N397">
        <v>3.8</v>
      </c>
      <c r="O397">
        <v>3.5</v>
      </c>
      <c r="P397">
        <v>3.9</v>
      </c>
      <c r="Q397">
        <v>3.7</v>
      </c>
      <c r="R397">
        <v>3.7</v>
      </c>
    </row>
    <row r="398" spans="1:18" x14ac:dyDescent="0.3">
      <c r="A398" t="s">
        <v>1075</v>
      </c>
      <c r="B398" t="s">
        <v>39</v>
      </c>
      <c r="C398">
        <v>5</v>
      </c>
      <c r="D398" t="s">
        <v>1076</v>
      </c>
      <c r="E398" t="s">
        <v>49</v>
      </c>
      <c r="H398" t="s">
        <v>42</v>
      </c>
      <c r="I398" t="s">
        <v>43</v>
      </c>
      <c r="J398" t="s">
        <v>44</v>
      </c>
      <c r="K398" t="s">
        <v>43</v>
      </c>
      <c r="L398" t="s">
        <v>43</v>
      </c>
      <c r="M398" t="s">
        <v>45</v>
      </c>
      <c r="N398">
        <v>4.8</v>
      </c>
      <c r="O398">
        <v>4.5</v>
      </c>
      <c r="P398">
        <v>4.5</v>
      </c>
      <c r="Q398">
        <v>5</v>
      </c>
      <c r="R398">
        <v>4.5</v>
      </c>
    </row>
    <row r="399" spans="1:18" x14ac:dyDescent="0.3">
      <c r="A399" t="s">
        <v>1077</v>
      </c>
      <c r="B399" t="s">
        <v>254</v>
      </c>
      <c r="D399" t="s">
        <v>1078</v>
      </c>
      <c r="E399" t="s">
        <v>120</v>
      </c>
      <c r="F399" s="1">
        <v>421646</v>
      </c>
      <c r="G399" t="s">
        <v>22</v>
      </c>
      <c r="H399" t="s">
        <v>42</v>
      </c>
      <c r="I399" t="s">
        <v>43</v>
      </c>
      <c r="J399" t="s">
        <v>44</v>
      </c>
      <c r="K399" t="s">
        <v>43</v>
      </c>
      <c r="L399" t="s">
        <v>43</v>
      </c>
      <c r="M399" t="s">
        <v>45</v>
      </c>
      <c r="N399">
        <v>3.3</v>
      </c>
      <c r="O399">
        <v>3.6</v>
      </c>
      <c r="P399">
        <v>3.7</v>
      </c>
      <c r="Q399">
        <v>3.6</v>
      </c>
      <c r="R399">
        <v>3.7</v>
      </c>
    </row>
    <row r="400" spans="1:18" x14ac:dyDescent="0.3">
      <c r="A400" t="s">
        <v>1079</v>
      </c>
      <c r="B400" t="s">
        <v>281</v>
      </c>
      <c r="C400">
        <v>3.3</v>
      </c>
      <c r="D400" t="s">
        <v>1080</v>
      </c>
      <c r="E400" t="s">
        <v>77</v>
      </c>
      <c r="H400" t="s">
        <v>61</v>
      </c>
      <c r="I400">
        <v>2001</v>
      </c>
      <c r="J400" t="s">
        <v>44</v>
      </c>
      <c r="K400" t="s">
        <v>107</v>
      </c>
      <c r="L400" t="s">
        <v>63</v>
      </c>
      <c r="M400" t="s">
        <v>320</v>
      </c>
      <c r="N400">
        <v>3.3</v>
      </c>
      <c r="O400">
        <v>2.7</v>
      </c>
      <c r="P400">
        <v>2.9</v>
      </c>
      <c r="Q400">
        <v>2.7</v>
      </c>
      <c r="R400">
        <v>2.7</v>
      </c>
    </row>
    <row r="401" spans="1:18" x14ac:dyDescent="0.3">
      <c r="A401" t="s">
        <v>1081</v>
      </c>
      <c r="B401" t="s">
        <v>281</v>
      </c>
      <c r="C401">
        <v>5</v>
      </c>
      <c r="D401" t="s">
        <v>1082</v>
      </c>
      <c r="E401" t="s">
        <v>21</v>
      </c>
      <c r="F401" s="1">
        <v>548635</v>
      </c>
      <c r="G401" t="s">
        <v>22</v>
      </c>
      <c r="H401" t="s">
        <v>42</v>
      </c>
      <c r="I401">
        <v>2010</v>
      </c>
      <c r="J401" t="s">
        <v>44</v>
      </c>
      <c r="K401" t="s">
        <v>81</v>
      </c>
      <c r="L401" t="s">
        <v>82</v>
      </c>
      <c r="M401" t="s">
        <v>45</v>
      </c>
      <c r="N401">
        <v>5</v>
      </c>
      <c r="O401">
        <v>4.9000000000000004</v>
      </c>
      <c r="P401">
        <v>4.9000000000000004</v>
      </c>
      <c r="Q401">
        <v>4.9000000000000004</v>
      </c>
      <c r="R401">
        <v>5</v>
      </c>
    </row>
    <row r="402" spans="1:18" x14ac:dyDescent="0.3">
      <c r="A402" t="s">
        <v>1083</v>
      </c>
      <c r="B402" t="s">
        <v>357</v>
      </c>
      <c r="D402" t="s">
        <v>1084</v>
      </c>
      <c r="E402" t="s">
        <v>165</v>
      </c>
      <c r="F402" s="1">
        <v>529150</v>
      </c>
      <c r="G402" t="s">
        <v>22</v>
      </c>
      <c r="H402" t="s">
        <v>42</v>
      </c>
      <c r="I402" t="s">
        <v>43</v>
      </c>
      <c r="J402" t="s">
        <v>44</v>
      </c>
      <c r="K402" t="s">
        <v>43</v>
      </c>
      <c r="L402" t="s">
        <v>43</v>
      </c>
      <c r="M402" t="s">
        <v>45</v>
      </c>
      <c r="N402">
        <v>4</v>
      </c>
      <c r="O402">
        <v>3.6</v>
      </c>
      <c r="P402">
        <v>3.9</v>
      </c>
      <c r="Q402">
        <v>3.8</v>
      </c>
      <c r="R402">
        <v>3.6</v>
      </c>
    </row>
    <row r="403" spans="1:18" x14ac:dyDescent="0.3">
      <c r="A403" t="s">
        <v>1085</v>
      </c>
      <c r="B403" t="s">
        <v>1086</v>
      </c>
      <c r="C403">
        <v>4.7</v>
      </c>
      <c r="D403" t="s">
        <v>1087</v>
      </c>
      <c r="E403" t="s">
        <v>21</v>
      </c>
      <c r="F403" s="1">
        <v>743371</v>
      </c>
      <c r="G403" t="s">
        <v>22</v>
      </c>
      <c r="H403" t="s">
        <v>72</v>
      </c>
      <c r="I403">
        <v>1989</v>
      </c>
      <c r="J403" t="s">
        <v>44</v>
      </c>
      <c r="K403" t="s">
        <v>409</v>
      </c>
      <c r="L403" t="s">
        <v>37</v>
      </c>
      <c r="M403" t="s">
        <v>45</v>
      </c>
      <c r="N403">
        <v>4.8</v>
      </c>
      <c r="O403">
        <v>4.8</v>
      </c>
      <c r="P403">
        <v>5</v>
      </c>
      <c r="Q403">
        <v>5</v>
      </c>
      <c r="R403">
        <v>5</v>
      </c>
    </row>
    <row r="404" spans="1:18" x14ac:dyDescent="0.3">
      <c r="A404" t="s">
        <v>1088</v>
      </c>
      <c r="B404" t="s">
        <v>1089</v>
      </c>
      <c r="C404">
        <v>3.9</v>
      </c>
      <c r="D404" t="s">
        <v>1090</v>
      </c>
      <c r="E404" t="s">
        <v>21</v>
      </c>
      <c r="F404" s="1">
        <v>687410</v>
      </c>
      <c r="G404" t="s">
        <v>22</v>
      </c>
      <c r="H404" t="s">
        <v>23</v>
      </c>
      <c r="I404">
        <v>2007</v>
      </c>
      <c r="J404" t="s">
        <v>44</v>
      </c>
      <c r="K404" t="s">
        <v>73</v>
      </c>
      <c r="L404" t="s">
        <v>63</v>
      </c>
      <c r="M404" t="s">
        <v>94</v>
      </c>
      <c r="N404">
        <v>3.9</v>
      </c>
      <c r="O404">
        <v>3.6</v>
      </c>
      <c r="P404">
        <v>3.8</v>
      </c>
      <c r="Q404">
        <v>3.5</v>
      </c>
      <c r="R404">
        <v>3.4</v>
      </c>
    </row>
    <row r="405" spans="1:18" x14ac:dyDescent="0.3">
      <c r="A405" t="s">
        <v>597</v>
      </c>
      <c r="B405" t="s">
        <v>1091</v>
      </c>
      <c r="D405" t="s">
        <v>1092</v>
      </c>
      <c r="E405" t="s">
        <v>77</v>
      </c>
      <c r="H405" t="s">
        <v>42</v>
      </c>
      <c r="I405" t="s">
        <v>43</v>
      </c>
      <c r="J405" t="s">
        <v>44</v>
      </c>
      <c r="K405" t="s">
        <v>43</v>
      </c>
      <c r="L405" t="s">
        <v>43</v>
      </c>
      <c r="M405" t="s">
        <v>45</v>
      </c>
      <c r="N405">
        <v>3</v>
      </c>
      <c r="O405">
        <v>3</v>
      </c>
      <c r="P405">
        <v>5</v>
      </c>
      <c r="Q405">
        <v>4</v>
      </c>
      <c r="R405">
        <v>5</v>
      </c>
    </row>
    <row r="406" spans="1:18" x14ac:dyDescent="0.3">
      <c r="A406" t="s">
        <v>1093</v>
      </c>
      <c r="B406" t="s">
        <v>281</v>
      </c>
      <c r="C406">
        <v>3.6</v>
      </c>
      <c r="D406" t="s">
        <v>1094</v>
      </c>
      <c r="E406" t="s">
        <v>77</v>
      </c>
      <c r="H406" t="s">
        <v>132</v>
      </c>
      <c r="I406">
        <v>2000</v>
      </c>
      <c r="J406" t="s">
        <v>44</v>
      </c>
      <c r="K406" t="s">
        <v>107</v>
      </c>
      <c r="L406" t="s">
        <v>63</v>
      </c>
      <c r="M406" t="s">
        <v>234</v>
      </c>
      <c r="N406">
        <v>3.5</v>
      </c>
      <c r="O406">
        <v>3.2</v>
      </c>
      <c r="P406">
        <v>3.2</v>
      </c>
      <c r="Q406">
        <v>3.2</v>
      </c>
      <c r="R406">
        <v>3.4</v>
      </c>
    </row>
    <row r="407" spans="1:18" x14ac:dyDescent="0.3">
      <c r="A407" t="s">
        <v>995</v>
      </c>
      <c r="B407" t="s">
        <v>39</v>
      </c>
      <c r="D407" t="s">
        <v>1095</v>
      </c>
      <c r="E407" t="s">
        <v>997</v>
      </c>
      <c r="F407" s="1">
        <v>517240</v>
      </c>
      <c r="G407" t="s">
        <v>22</v>
      </c>
      <c r="H407" t="s">
        <v>42</v>
      </c>
      <c r="I407" t="s">
        <v>43</v>
      </c>
      <c r="J407" t="s">
        <v>44</v>
      </c>
      <c r="K407" t="s">
        <v>43</v>
      </c>
      <c r="L407" t="s">
        <v>43</v>
      </c>
      <c r="M407" t="s">
        <v>45</v>
      </c>
    </row>
    <row r="408" spans="1:18" x14ac:dyDescent="0.3">
      <c r="A408" t="s">
        <v>1096</v>
      </c>
      <c r="B408" t="s">
        <v>1097</v>
      </c>
      <c r="D408" t="s">
        <v>1098</v>
      </c>
      <c r="E408" t="s">
        <v>53</v>
      </c>
      <c r="F408" s="1">
        <v>457463</v>
      </c>
      <c r="G408" t="s">
        <v>22</v>
      </c>
      <c r="H408" t="s">
        <v>61</v>
      </c>
      <c r="I408">
        <v>2012</v>
      </c>
      <c r="J408" t="s">
        <v>44</v>
      </c>
      <c r="K408" t="s">
        <v>133</v>
      </c>
      <c r="L408" t="s">
        <v>134</v>
      </c>
      <c r="M408" t="s">
        <v>45</v>
      </c>
      <c r="N408">
        <v>3.9</v>
      </c>
      <c r="O408">
        <v>2.9</v>
      </c>
      <c r="P408">
        <v>3.6</v>
      </c>
      <c r="Q408">
        <v>3.7</v>
      </c>
      <c r="R408">
        <v>2.9</v>
      </c>
    </row>
    <row r="409" spans="1:18" x14ac:dyDescent="0.3">
      <c r="A409" t="s">
        <v>1099</v>
      </c>
      <c r="B409" t="s">
        <v>1100</v>
      </c>
      <c r="C409">
        <v>3.1</v>
      </c>
      <c r="D409" t="s">
        <v>1101</v>
      </c>
      <c r="E409" t="s">
        <v>49</v>
      </c>
      <c r="H409" t="s">
        <v>114</v>
      </c>
      <c r="I409">
        <v>2018</v>
      </c>
      <c r="J409" t="s">
        <v>44</v>
      </c>
      <c r="K409" t="s">
        <v>1102</v>
      </c>
      <c r="L409" t="s">
        <v>352</v>
      </c>
      <c r="M409" t="s">
        <v>45</v>
      </c>
      <c r="N409">
        <v>2.9</v>
      </c>
      <c r="O409">
        <v>3</v>
      </c>
      <c r="P409">
        <v>3.3</v>
      </c>
      <c r="Q409">
        <v>2.8</v>
      </c>
      <c r="R409">
        <v>3.7</v>
      </c>
    </row>
    <row r="410" spans="1:18" x14ac:dyDescent="0.3">
      <c r="A410" t="s">
        <v>1103</v>
      </c>
      <c r="B410" t="s">
        <v>281</v>
      </c>
      <c r="C410">
        <v>4.0999999999999996</v>
      </c>
      <c r="D410" t="s">
        <v>1104</v>
      </c>
      <c r="E410" t="s">
        <v>21</v>
      </c>
      <c r="F410" s="1">
        <v>385400</v>
      </c>
      <c r="G410" t="s">
        <v>22</v>
      </c>
      <c r="H410" t="s">
        <v>61</v>
      </c>
      <c r="I410">
        <v>2018</v>
      </c>
      <c r="J410" t="s">
        <v>44</v>
      </c>
      <c r="K410" t="s">
        <v>409</v>
      </c>
      <c r="L410" t="s">
        <v>37</v>
      </c>
      <c r="M410" t="s">
        <v>45</v>
      </c>
      <c r="N410">
        <v>4</v>
      </c>
      <c r="O410">
        <v>4.0999999999999996</v>
      </c>
      <c r="P410">
        <v>4.0999999999999996</v>
      </c>
      <c r="Q410">
        <v>3.8</v>
      </c>
      <c r="R410">
        <v>4</v>
      </c>
    </row>
    <row r="411" spans="1:18" x14ac:dyDescent="0.3">
      <c r="A411" t="s">
        <v>1065</v>
      </c>
      <c r="B411" t="s">
        <v>1105</v>
      </c>
      <c r="C411">
        <v>3.6</v>
      </c>
      <c r="D411" t="s">
        <v>1106</v>
      </c>
      <c r="E411" t="s">
        <v>49</v>
      </c>
      <c r="H411" t="s">
        <v>23</v>
      </c>
      <c r="I411">
        <v>1784</v>
      </c>
      <c r="J411" t="s">
        <v>24</v>
      </c>
      <c r="K411" t="s">
        <v>409</v>
      </c>
      <c r="L411" t="s">
        <v>37</v>
      </c>
      <c r="M411" t="s">
        <v>27</v>
      </c>
      <c r="N411">
        <v>3.4</v>
      </c>
      <c r="O411">
        <v>3.4</v>
      </c>
      <c r="P411">
        <v>3.6</v>
      </c>
      <c r="Q411">
        <v>3.2</v>
      </c>
      <c r="R411">
        <v>3.6</v>
      </c>
    </row>
    <row r="412" spans="1:18" x14ac:dyDescent="0.3">
      <c r="A412" t="s">
        <v>1107</v>
      </c>
      <c r="B412" t="s">
        <v>338</v>
      </c>
      <c r="C412">
        <v>3.4</v>
      </c>
      <c r="D412" t="s">
        <v>1108</v>
      </c>
      <c r="E412" t="s">
        <v>165</v>
      </c>
      <c r="H412" t="s">
        <v>78</v>
      </c>
      <c r="I412" t="s">
        <v>43</v>
      </c>
      <c r="J412" t="s">
        <v>44</v>
      </c>
      <c r="K412" t="s">
        <v>62</v>
      </c>
      <c r="L412" t="s">
        <v>63</v>
      </c>
      <c r="M412" t="s">
        <v>156</v>
      </c>
      <c r="N412">
        <v>3.4</v>
      </c>
      <c r="O412">
        <v>2.8</v>
      </c>
      <c r="P412">
        <v>3</v>
      </c>
      <c r="Q412">
        <v>2.9</v>
      </c>
      <c r="R412">
        <v>3.2</v>
      </c>
    </row>
    <row r="413" spans="1:18" x14ac:dyDescent="0.3">
      <c r="A413" t="s">
        <v>1109</v>
      </c>
      <c r="B413" t="s">
        <v>39</v>
      </c>
      <c r="C413">
        <v>3.7</v>
      </c>
      <c r="D413" t="s">
        <v>1110</v>
      </c>
      <c r="E413" t="s">
        <v>21</v>
      </c>
      <c r="F413" s="1">
        <v>614010</v>
      </c>
      <c r="G413" t="s">
        <v>22</v>
      </c>
      <c r="H413" t="s">
        <v>23</v>
      </c>
      <c r="I413">
        <v>1951</v>
      </c>
      <c r="J413" t="s">
        <v>24</v>
      </c>
      <c r="K413" t="s">
        <v>62</v>
      </c>
      <c r="L413" t="s">
        <v>63</v>
      </c>
      <c r="M413" t="s">
        <v>101</v>
      </c>
      <c r="N413">
        <v>3.3</v>
      </c>
      <c r="O413">
        <v>3.5</v>
      </c>
      <c r="P413">
        <v>3.5</v>
      </c>
      <c r="Q413">
        <v>3.3</v>
      </c>
      <c r="R413">
        <v>3.6</v>
      </c>
    </row>
    <row r="414" spans="1:18" x14ac:dyDescent="0.3">
      <c r="A414" t="s">
        <v>1111</v>
      </c>
      <c r="B414" t="s">
        <v>1112</v>
      </c>
      <c r="D414" t="s">
        <v>1113</v>
      </c>
      <c r="E414" t="s">
        <v>77</v>
      </c>
      <c r="H414" t="s">
        <v>42</v>
      </c>
      <c r="I414">
        <v>2020</v>
      </c>
      <c r="J414" t="s">
        <v>44</v>
      </c>
      <c r="K414" t="s">
        <v>81</v>
      </c>
      <c r="L414" t="s">
        <v>82</v>
      </c>
      <c r="M414" t="s">
        <v>45</v>
      </c>
    </row>
    <row r="415" spans="1:18" x14ac:dyDescent="0.3">
      <c r="A415" t="s">
        <v>1114</v>
      </c>
      <c r="B415" t="s">
        <v>39</v>
      </c>
      <c r="C415">
        <v>3.8</v>
      </c>
      <c r="D415" t="s">
        <v>1115</v>
      </c>
      <c r="E415" t="s">
        <v>165</v>
      </c>
      <c r="H415" t="s">
        <v>132</v>
      </c>
      <c r="I415">
        <v>1967</v>
      </c>
      <c r="J415" t="s">
        <v>24</v>
      </c>
      <c r="K415" t="s">
        <v>409</v>
      </c>
      <c r="L415" t="s">
        <v>37</v>
      </c>
      <c r="M415" t="s">
        <v>101</v>
      </c>
      <c r="N415">
        <v>3.5</v>
      </c>
      <c r="O415">
        <v>3.3</v>
      </c>
      <c r="P415">
        <v>3.9</v>
      </c>
      <c r="Q415">
        <v>3.4</v>
      </c>
      <c r="R415">
        <v>3.8</v>
      </c>
    </row>
    <row r="416" spans="1:18" x14ac:dyDescent="0.3">
      <c r="A416" t="s">
        <v>1116</v>
      </c>
      <c r="B416" t="s">
        <v>39</v>
      </c>
      <c r="D416" t="s">
        <v>1117</v>
      </c>
      <c r="E416" t="s">
        <v>146</v>
      </c>
      <c r="H416" t="s">
        <v>205</v>
      </c>
      <c r="I416" t="s">
        <v>43</v>
      </c>
      <c r="J416" t="s">
        <v>44</v>
      </c>
      <c r="K416" t="s">
        <v>43</v>
      </c>
      <c r="L416" t="s">
        <v>43</v>
      </c>
      <c r="M416" t="s">
        <v>45</v>
      </c>
    </row>
    <row r="417" spans="1:18" x14ac:dyDescent="0.3">
      <c r="A417" t="s">
        <v>1118</v>
      </c>
      <c r="B417" t="s">
        <v>1119</v>
      </c>
      <c r="C417">
        <v>4</v>
      </c>
      <c r="D417" t="s">
        <v>1120</v>
      </c>
      <c r="E417" t="s">
        <v>128</v>
      </c>
      <c r="F417" s="1">
        <v>393700</v>
      </c>
      <c r="G417" t="s">
        <v>22</v>
      </c>
      <c r="H417" t="s">
        <v>78</v>
      </c>
      <c r="I417" t="s">
        <v>43</v>
      </c>
      <c r="J417" t="s">
        <v>44</v>
      </c>
      <c r="K417" t="s">
        <v>43</v>
      </c>
      <c r="L417" t="s">
        <v>43</v>
      </c>
      <c r="M417" t="s">
        <v>45</v>
      </c>
      <c r="N417">
        <v>3.7</v>
      </c>
      <c r="O417">
        <v>3.4</v>
      </c>
      <c r="P417">
        <v>4.3</v>
      </c>
      <c r="Q417">
        <v>4</v>
      </c>
      <c r="R417">
        <v>3.8</v>
      </c>
    </row>
    <row r="418" spans="1:18" x14ac:dyDescent="0.3">
      <c r="A418" t="s">
        <v>1121</v>
      </c>
      <c r="B418" t="s">
        <v>1122</v>
      </c>
      <c r="C418">
        <v>4</v>
      </c>
      <c r="E418" t="s">
        <v>152</v>
      </c>
      <c r="F418" s="1">
        <v>759088</v>
      </c>
      <c r="G418" t="s">
        <v>22</v>
      </c>
      <c r="H418" t="s">
        <v>23</v>
      </c>
      <c r="I418">
        <v>1903</v>
      </c>
      <c r="J418" t="s">
        <v>24</v>
      </c>
      <c r="K418" t="s">
        <v>121</v>
      </c>
      <c r="L418" t="s">
        <v>26</v>
      </c>
      <c r="M418" t="s">
        <v>27</v>
      </c>
      <c r="N418">
        <v>3.7</v>
      </c>
      <c r="O418">
        <v>3.9</v>
      </c>
      <c r="P418">
        <v>3.9</v>
      </c>
      <c r="Q418">
        <v>3.4</v>
      </c>
      <c r="R418">
        <v>3.9</v>
      </c>
    </row>
    <row r="419" spans="1:18" x14ac:dyDescent="0.3">
      <c r="A419" t="s">
        <v>1123</v>
      </c>
      <c r="B419" t="s">
        <v>67</v>
      </c>
      <c r="C419">
        <v>4.0999999999999996</v>
      </c>
      <c r="D419" t="s">
        <v>1124</v>
      </c>
      <c r="E419" t="s">
        <v>21</v>
      </c>
      <c r="F419" s="1">
        <v>324000</v>
      </c>
      <c r="G419" t="s">
        <v>22</v>
      </c>
      <c r="H419" t="s">
        <v>23</v>
      </c>
      <c r="I419">
        <v>1958</v>
      </c>
      <c r="J419" t="s">
        <v>24</v>
      </c>
      <c r="K419" t="s">
        <v>62</v>
      </c>
      <c r="L419" t="s">
        <v>63</v>
      </c>
      <c r="M419" t="s">
        <v>27</v>
      </c>
      <c r="N419">
        <v>3.8</v>
      </c>
      <c r="O419">
        <v>4</v>
      </c>
      <c r="P419">
        <v>4.0999999999999996</v>
      </c>
      <c r="Q419">
        <v>3.7</v>
      </c>
      <c r="R419">
        <v>4</v>
      </c>
    </row>
    <row r="420" spans="1:18" x14ac:dyDescent="0.3">
      <c r="A420" t="s">
        <v>1125</v>
      </c>
      <c r="B420" t="s">
        <v>1126</v>
      </c>
      <c r="C420">
        <v>4.4000000000000004</v>
      </c>
      <c r="D420" t="s">
        <v>1127</v>
      </c>
      <c r="E420" t="s">
        <v>49</v>
      </c>
      <c r="F420" s="1">
        <v>360000</v>
      </c>
      <c r="G420" t="s">
        <v>22</v>
      </c>
      <c r="H420" t="s">
        <v>61</v>
      </c>
      <c r="I420">
        <v>2009</v>
      </c>
      <c r="J420" t="s">
        <v>44</v>
      </c>
      <c r="K420" t="s">
        <v>107</v>
      </c>
      <c r="L420" t="s">
        <v>63</v>
      </c>
      <c r="M420" t="s">
        <v>156</v>
      </c>
      <c r="N420">
        <v>4.5</v>
      </c>
      <c r="O420">
        <v>4</v>
      </c>
      <c r="P420">
        <v>4.0999999999999996</v>
      </c>
      <c r="Q420">
        <v>4.2</v>
      </c>
      <c r="R420">
        <v>4.0999999999999996</v>
      </c>
    </row>
    <row r="421" spans="1:18" x14ac:dyDescent="0.3">
      <c r="A421" t="s">
        <v>102</v>
      </c>
      <c r="B421" t="s">
        <v>1128</v>
      </c>
      <c r="C421">
        <v>3.8</v>
      </c>
      <c r="D421" t="s">
        <v>1129</v>
      </c>
      <c r="E421" t="s">
        <v>21</v>
      </c>
      <c r="F421" s="1">
        <v>443530</v>
      </c>
      <c r="G421" t="s">
        <v>22</v>
      </c>
      <c r="H421" t="s">
        <v>23</v>
      </c>
      <c r="I421">
        <v>1981</v>
      </c>
      <c r="J421" t="s">
        <v>24</v>
      </c>
      <c r="K421" t="s">
        <v>62</v>
      </c>
      <c r="L421" t="s">
        <v>63</v>
      </c>
      <c r="M421" t="s">
        <v>27</v>
      </c>
      <c r="N421">
        <v>3.8</v>
      </c>
      <c r="O421">
        <v>3</v>
      </c>
      <c r="P421">
        <v>4</v>
      </c>
      <c r="Q421">
        <v>3.5</v>
      </c>
      <c r="R421">
        <v>3.7</v>
      </c>
    </row>
    <row r="422" spans="1:18" x14ac:dyDescent="0.3">
      <c r="A422" t="s">
        <v>1130</v>
      </c>
      <c r="B422" t="s">
        <v>1131</v>
      </c>
      <c r="C422">
        <v>3.9</v>
      </c>
      <c r="D422" t="s">
        <v>1132</v>
      </c>
      <c r="E422" t="s">
        <v>21</v>
      </c>
      <c r="F422" s="1">
        <v>394308</v>
      </c>
      <c r="G422" t="s">
        <v>22</v>
      </c>
      <c r="H422" t="s">
        <v>23</v>
      </c>
      <c r="I422">
        <v>1907</v>
      </c>
      <c r="J422" t="s">
        <v>44</v>
      </c>
      <c r="K422" t="s">
        <v>409</v>
      </c>
      <c r="L422" t="s">
        <v>37</v>
      </c>
      <c r="M422" t="s">
        <v>101</v>
      </c>
      <c r="N422">
        <v>3.9</v>
      </c>
      <c r="O422">
        <v>3.6</v>
      </c>
      <c r="P422">
        <v>3.9</v>
      </c>
      <c r="Q422">
        <v>3.6</v>
      </c>
      <c r="R422">
        <v>4</v>
      </c>
    </row>
    <row r="423" spans="1:18" x14ac:dyDescent="0.3">
      <c r="A423" t="s">
        <v>400</v>
      </c>
      <c r="B423" t="s">
        <v>1133</v>
      </c>
      <c r="C423">
        <v>4.4000000000000004</v>
      </c>
      <c r="D423" t="s">
        <v>1134</v>
      </c>
      <c r="E423" t="s">
        <v>21</v>
      </c>
      <c r="H423" t="s">
        <v>23</v>
      </c>
      <c r="I423">
        <v>1998</v>
      </c>
      <c r="J423" t="s">
        <v>24</v>
      </c>
      <c r="K423" t="s">
        <v>73</v>
      </c>
      <c r="L423" t="s">
        <v>63</v>
      </c>
      <c r="M423" t="s">
        <v>27</v>
      </c>
      <c r="N423">
        <v>4.2</v>
      </c>
      <c r="O423">
        <v>4.5</v>
      </c>
      <c r="P423">
        <v>4.3</v>
      </c>
      <c r="Q423">
        <v>3.9</v>
      </c>
      <c r="R423">
        <v>4.2</v>
      </c>
    </row>
    <row r="424" spans="1:18" x14ac:dyDescent="0.3">
      <c r="A424" t="s">
        <v>1135</v>
      </c>
      <c r="B424" t="s">
        <v>1136</v>
      </c>
      <c r="C424">
        <v>4.0999999999999996</v>
      </c>
      <c r="D424" t="s">
        <v>1137</v>
      </c>
      <c r="E424" t="s">
        <v>21</v>
      </c>
      <c r="F424" s="1">
        <v>720134</v>
      </c>
      <c r="G424" t="s">
        <v>22</v>
      </c>
      <c r="H424" t="s">
        <v>72</v>
      </c>
      <c r="I424">
        <v>1969</v>
      </c>
      <c r="J424" t="s">
        <v>24</v>
      </c>
      <c r="K424" t="s">
        <v>107</v>
      </c>
      <c r="L424" t="s">
        <v>63</v>
      </c>
      <c r="M424" t="s">
        <v>101</v>
      </c>
      <c r="N424">
        <v>3.8</v>
      </c>
      <c r="O424">
        <v>3.8</v>
      </c>
      <c r="P424">
        <v>4.0999999999999996</v>
      </c>
      <c r="Q424">
        <v>3.8</v>
      </c>
      <c r="R424">
        <v>4</v>
      </c>
    </row>
    <row r="425" spans="1:18" x14ac:dyDescent="0.3">
      <c r="A425" t="s">
        <v>1138</v>
      </c>
      <c r="B425" t="s">
        <v>1139</v>
      </c>
      <c r="C425">
        <v>4</v>
      </c>
      <c r="E425" t="s">
        <v>21</v>
      </c>
    </row>
    <row r="426" spans="1:18" x14ac:dyDescent="0.3">
      <c r="A426" t="s">
        <v>1140</v>
      </c>
      <c r="B426" t="s">
        <v>1141</v>
      </c>
      <c r="C426">
        <v>3.7</v>
      </c>
      <c r="D426" t="s">
        <v>1142</v>
      </c>
      <c r="E426" t="s">
        <v>138</v>
      </c>
      <c r="F426" s="1">
        <v>624732</v>
      </c>
      <c r="G426" t="s">
        <v>22</v>
      </c>
      <c r="H426" t="s">
        <v>23</v>
      </c>
      <c r="I426">
        <v>1983</v>
      </c>
      <c r="J426" t="s">
        <v>44</v>
      </c>
      <c r="K426" t="s">
        <v>133</v>
      </c>
      <c r="L426" t="s">
        <v>134</v>
      </c>
      <c r="M426" t="s">
        <v>45</v>
      </c>
      <c r="N426">
        <v>3.9</v>
      </c>
      <c r="O426">
        <v>4</v>
      </c>
      <c r="P426">
        <v>3.9</v>
      </c>
      <c r="Q426">
        <v>3.5</v>
      </c>
      <c r="R426">
        <v>2.4</v>
      </c>
    </row>
    <row r="427" spans="1:18" x14ac:dyDescent="0.3">
      <c r="A427" t="s">
        <v>1143</v>
      </c>
      <c r="B427" t="s">
        <v>1144</v>
      </c>
      <c r="C427">
        <v>4</v>
      </c>
      <c r="D427" t="s">
        <v>1145</v>
      </c>
      <c r="E427" t="s">
        <v>21</v>
      </c>
      <c r="F427" s="1">
        <v>742967</v>
      </c>
      <c r="G427" t="s">
        <v>22</v>
      </c>
      <c r="H427" t="s">
        <v>132</v>
      </c>
      <c r="I427">
        <v>2007</v>
      </c>
      <c r="J427" t="s">
        <v>44</v>
      </c>
      <c r="K427" t="s">
        <v>73</v>
      </c>
      <c r="L427" t="s">
        <v>63</v>
      </c>
      <c r="M427" t="s">
        <v>45</v>
      </c>
      <c r="N427">
        <v>3.8</v>
      </c>
      <c r="O427">
        <v>3.7</v>
      </c>
      <c r="P427">
        <v>4</v>
      </c>
      <c r="Q427">
        <v>3.5</v>
      </c>
      <c r="R427">
        <v>3.5</v>
      </c>
    </row>
    <row r="428" spans="1:18" x14ac:dyDescent="0.3">
      <c r="A428" t="s">
        <v>782</v>
      </c>
      <c r="B428" t="s">
        <v>1146</v>
      </c>
      <c r="C428">
        <v>4.0999999999999996</v>
      </c>
      <c r="D428" t="s">
        <v>1147</v>
      </c>
      <c r="E428" t="s">
        <v>21</v>
      </c>
      <c r="F428" s="1">
        <v>875186</v>
      </c>
      <c r="G428" t="s">
        <v>22</v>
      </c>
      <c r="H428" t="s">
        <v>61</v>
      </c>
      <c r="I428">
        <v>2015</v>
      </c>
      <c r="J428" t="s">
        <v>44</v>
      </c>
      <c r="K428" t="s">
        <v>133</v>
      </c>
      <c r="L428" t="s">
        <v>134</v>
      </c>
      <c r="M428" t="s">
        <v>45</v>
      </c>
      <c r="N428">
        <v>3.8</v>
      </c>
      <c r="O428">
        <v>3.5</v>
      </c>
      <c r="P428">
        <v>4.5</v>
      </c>
      <c r="Q428">
        <v>4.0999999999999996</v>
      </c>
      <c r="R428">
        <v>4</v>
      </c>
    </row>
    <row r="429" spans="1:18" x14ac:dyDescent="0.3">
      <c r="A429" t="s">
        <v>509</v>
      </c>
      <c r="B429" t="s">
        <v>1148</v>
      </c>
      <c r="C429">
        <v>3.9</v>
      </c>
      <c r="D429" t="s">
        <v>1149</v>
      </c>
      <c r="E429" t="s">
        <v>165</v>
      </c>
      <c r="F429" s="1">
        <v>806241</v>
      </c>
      <c r="G429" t="s">
        <v>22</v>
      </c>
      <c r="H429" t="s">
        <v>23</v>
      </c>
      <c r="I429">
        <v>1862</v>
      </c>
      <c r="J429" t="s">
        <v>24</v>
      </c>
      <c r="K429" t="s">
        <v>409</v>
      </c>
      <c r="L429" t="s">
        <v>37</v>
      </c>
      <c r="M429" t="s">
        <v>27</v>
      </c>
      <c r="N429">
        <v>3.6</v>
      </c>
      <c r="O429">
        <v>3.5</v>
      </c>
      <c r="P429">
        <v>3.9</v>
      </c>
      <c r="Q429">
        <v>3.5</v>
      </c>
      <c r="R429">
        <v>3.8</v>
      </c>
    </row>
    <row r="430" spans="1:18" x14ac:dyDescent="0.3">
      <c r="A430" t="s">
        <v>1150</v>
      </c>
      <c r="B430" t="s">
        <v>281</v>
      </c>
      <c r="C430">
        <v>3.6</v>
      </c>
      <c r="D430" t="s">
        <v>1151</v>
      </c>
      <c r="E430" t="s">
        <v>21</v>
      </c>
      <c r="F430" s="1">
        <v>364505</v>
      </c>
      <c r="G430" t="s">
        <v>22</v>
      </c>
      <c r="H430" t="s">
        <v>132</v>
      </c>
      <c r="I430">
        <v>2016</v>
      </c>
      <c r="J430" t="s">
        <v>44</v>
      </c>
      <c r="K430" t="s">
        <v>73</v>
      </c>
      <c r="L430" t="s">
        <v>63</v>
      </c>
      <c r="M430" t="s">
        <v>45</v>
      </c>
      <c r="N430">
        <v>3.3</v>
      </c>
      <c r="O430">
        <v>3.6</v>
      </c>
      <c r="P430">
        <v>3.6</v>
      </c>
      <c r="Q430">
        <v>3.1</v>
      </c>
      <c r="R430">
        <v>3.4</v>
      </c>
    </row>
    <row r="431" spans="1:18" x14ac:dyDescent="0.3">
      <c r="A431" t="s">
        <v>514</v>
      </c>
      <c r="B431" t="s">
        <v>1152</v>
      </c>
      <c r="C431">
        <v>4.0999999999999996</v>
      </c>
      <c r="D431" t="s">
        <v>1153</v>
      </c>
      <c r="E431" t="s">
        <v>138</v>
      </c>
      <c r="F431" s="1">
        <v>578496</v>
      </c>
      <c r="G431" t="s">
        <v>22</v>
      </c>
      <c r="H431" t="s">
        <v>23</v>
      </c>
      <c r="I431">
        <v>1860</v>
      </c>
      <c r="J431" t="s">
        <v>24</v>
      </c>
      <c r="K431" t="s">
        <v>195</v>
      </c>
      <c r="L431" t="s">
        <v>134</v>
      </c>
      <c r="M431" t="s">
        <v>27</v>
      </c>
      <c r="N431">
        <v>3.8</v>
      </c>
      <c r="O431">
        <v>3.8</v>
      </c>
      <c r="P431">
        <v>4.2</v>
      </c>
      <c r="Q431">
        <v>3.8</v>
      </c>
      <c r="R431">
        <v>4.2</v>
      </c>
    </row>
    <row r="432" spans="1:18" x14ac:dyDescent="0.3">
      <c r="A432" t="s">
        <v>1154</v>
      </c>
      <c r="B432" t="s">
        <v>288</v>
      </c>
      <c r="C432">
        <v>3.4</v>
      </c>
      <c r="D432" t="s">
        <v>1155</v>
      </c>
      <c r="E432" t="s">
        <v>49</v>
      </c>
      <c r="H432" t="s">
        <v>23</v>
      </c>
      <c r="I432">
        <v>1899</v>
      </c>
      <c r="J432" t="s">
        <v>147</v>
      </c>
      <c r="K432" t="s">
        <v>1156</v>
      </c>
      <c r="L432" t="s">
        <v>352</v>
      </c>
      <c r="M432" t="s">
        <v>94</v>
      </c>
      <c r="N432">
        <v>3</v>
      </c>
      <c r="O432">
        <v>2.9</v>
      </c>
      <c r="P432">
        <v>3.2</v>
      </c>
      <c r="Q432">
        <v>3</v>
      </c>
      <c r="R432">
        <v>3.3</v>
      </c>
    </row>
    <row r="433" spans="1:18" x14ac:dyDescent="0.3">
      <c r="A433" t="s">
        <v>1069</v>
      </c>
      <c r="B433" t="s">
        <v>1157</v>
      </c>
      <c r="C433">
        <v>3.4</v>
      </c>
      <c r="D433" t="s">
        <v>1158</v>
      </c>
      <c r="E433" t="s">
        <v>345</v>
      </c>
      <c r="F433" s="1">
        <v>949526</v>
      </c>
      <c r="G433" t="s">
        <v>22</v>
      </c>
      <c r="H433" t="s">
        <v>132</v>
      </c>
      <c r="I433">
        <v>2014</v>
      </c>
      <c r="J433" t="s">
        <v>44</v>
      </c>
      <c r="K433" t="s">
        <v>31</v>
      </c>
      <c r="L433" t="s">
        <v>32</v>
      </c>
      <c r="M433" t="s">
        <v>320</v>
      </c>
      <c r="N433">
        <v>3.6</v>
      </c>
      <c r="O433">
        <v>3.6</v>
      </c>
      <c r="P433">
        <v>3.4</v>
      </c>
      <c r="Q433">
        <v>3.2</v>
      </c>
      <c r="R433">
        <v>3.1</v>
      </c>
    </row>
    <row r="434" spans="1:18" x14ac:dyDescent="0.3">
      <c r="A434" t="s">
        <v>1159</v>
      </c>
      <c r="B434" t="s">
        <v>1160</v>
      </c>
      <c r="C434">
        <v>3.8</v>
      </c>
      <c r="D434" t="s">
        <v>1161</v>
      </c>
      <c r="E434" t="s">
        <v>128</v>
      </c>
      <c r="F434" s="1">
        <v>987787</v>
      </c>
      <c r="G434" t="s">
        <v>22</v>
      </c>
      <c r="H434" t="s">
        <v>114</v>
      </c>
      <c r="I434">
        <v>2010</v>
      </c>
      <c r="J434" t="s">
        <v>44</v>
      </c>
      <c r="K434" t="s">
        <v>409</v>
      </c>
      <c r="L434" t="s">
        <v>37</v>
      </c>
      <c r="M434" t="s">
        <v>234</v>
      </c>
      <c r="N434">
        <v>3.7</v>
      </c>
      <c r="O434">
        <v>3.2</v>
      </c>
      <c r="P434">
        <v>3.8</v>
      </c>
      <c r="Q434">
        <v>3.8</v>
      </c>
      <c r="R434">
        <v>4.3</v>
      </c>
    </row>
    <row r="435" spans="1:18" x14ac:dyDescent="0.3">
      <c r="A435" t="s">
        <v>1162</v>
      </c>
      <c r="B435" t="s">
        <v>232</v>
      </c>
      <c r="C435">
        <v>3.8</v>
      </c>
      <c r="D435" t="s">
        <v>1163</v>
      </c>
      <c r="E435" t="s">
        <v>21</v>
      </c>
      <c r="F435" s="1">
        <v>789523</v>
      </c>
      <c r="G435" t="s">
        <v>22</v>
      </c>
      <c r="H435" t="s">
        <v>23</v>
      </c>
      <c r="I435">
        <v>1989</v>
      </c>
      <c r="J435" t="s">
        <v>44</v>
      </c>
      <c r="K435" t="s">
        <v>195</v>
      </c>
      <c r="L435" t="s">
        <v>134</v>
      </c>
      <c r="M435" t="s">
        <v>234</v>
      </c>
      <c r="N435">
        <v>3.6</v>
      </c>
      <c r="O435">
        <v>3.4</v>
      </c>
      <c r="P435">
        <v>3.8</v>
      </c>
      <c r="Q435">
        <v>3.4</v>
      </c>
      <c r="R435">
        <v>3.8</v>
      </c>
    </row>
    <row r="436" spans="1:18" x14ac:dyDescent="0.3">
      <c r="A436" t="s">
        <v>514</v>
      </c>
      <c r="B436" t="s">
        <v>1164</v>
      </c>
      <c r="C436">
        <v>4.0999999999999996</v>
      </c>
      <c r="D436" t="s">
        <v>1165</v>
      </c>
      <c r="E436" t="s">
        <v>138</v>
      </c>
      <c r="F436" s="1">
        <v>578496</v>
      </c>
      <c r="G436" t="s">
        <v>22</v>
      </c>
      <c r="H436" t="s">
        <v>23</v>
      </c>
      <c r="I436">
        <v>1860</v>
      </c>
      <c r="J436" t="s">
        <v>24</v>
      </c>
      <c r="K436" t="s">
        <v>195</v>
      </c>
      <c r="L436" t="s">
        <v>134</v>
      </c>
      <c r="M436" t="s">
        <v>27</v>
      </c>
      <c r="N436">
        <v>3.8</v>
      </c>
      <c r="O436">
        <v>3.8</v>
      </c>
      <c r="P436">
        <v>4.2</v>
      </c>
      <c r="Q436">
        <v>3.8</v>
      </c>
      <c r="R436">
        <v>4.2</v>
      </c>
    </row>
    <row r="437" spans="1:18" x14ac:dyDescent="0.3">
      <c r="A437" t="s">
        <v>1166</v>
      </c>
      <c r="B437" t="s">
        <v>1089</v>
      </c>
      <c r="C437">
        <v>3.9</v>
      </c>
      <c r="D437" t="s">
        <v>1167</v>
      </c>
      <c r="E437" t="s">
        <v>49</v>
      </c>
      <c r="H437" t="s">
        <v>132</v>
      </c>
      <c r="I437">
        <v>1978</v>
      </c>
      <c r="J437" t="s">
        <v>24</v>
      </c>
      <c r="K437" t="s">
        <v>121</v>
      </c>
      <c r="L437" t="s">
        <v>26</v>
      </c>
      <c r="M437" t="s">
        <v>234</v>
      </c>
      <c r="N437">
        <v>3.8</v>
      </c>
      <c r="O437">
        <v>3.8</v>
      </c>
      <c r="P437">
        <v>3.8</v>
      </c>
      <c r="Q437">
        <v>3.4</v>
      </c>
      <c r="R437">
        <v>3.3</v>
      </c>
    </row>
    <row r="438" spans="1:18" x14ac:dyDescent="0.3">
      <c r="A438" t="s">
        <v>1168</v>
      </c>
      <c r="B438" t="s">
        <v>1169</v>
      </c>
      <c r="D438" t="s">
        <v>1170</v>
      </c>
      <c r="E438" t="s">
        <v>138</v>
      </c>
      <c r="F438" s="1">
        <v>536656</v>
      </c>
      <c r="G438" t="s">
        <v>22</v>
      </c>
      <c r="H438" t="s">
        <v>42</v>
      </c>
      <c r="I438">
        <v>2008</v>
      </c>
      <c r="J438" t="s">
        <v>44</v>
      </c>
      <c r="K438" t="s">
        <v>62</v>
      </c>
      <c r="L438" t="s">
        <v>63</v>
      </c>
      <c r="M438" t="s">
        <v>45</v>
      </c>
      <c r="N438">
        <v>4</v>
      </c>
      <c r="O438">
        <v>3.8</v>
      </c>
      <c r="P438">
        <v>3.8</v>
      </c>
      <c r="Q438">
        <v>3.9</v>
      </c>
      <c r="R438">
        <v>3.6</v>
      </c>
    </row>
    <row r="439" spans="1:18" x14ac:dyDescent="0.3">
      <c r="A439" t="s">
        <v>1171</v>
      </c>
      <c r="B439" t="s">
        <v>1172</v>
      </c>
      <c r="C439">
        <v>3.6</v>
      </c>
      <c r="D439" t="s">
        <v>1173</v>
      </c>
      <c r="E439" t="s">
        <v>21</v>
      </c>
      <c r="H439" t="s">
        <v>72</v>
      </c>
      <c r="I439" t="s">
        <v>43</v>
      </c>
      <c r="J439" t="s">
        <v>24</v>
      </c>
      <c r="K439" t="s">
        <v>634</v>
      </c>
      <c r="L439" t="s">
        <v>93</v>
      </c>
      <c r="M439" t="s">
        <v>45</v>
      </c>
      <c r="N439">
        <v>3.4</v>
      </c>
      <c r="O439">
        <v>3.2</v>
      </c>
      <c r="P439">
        <v>3.7</v>
      </c>
      <c r="Q439">
        <v>3.4</v>
      </c>
      <c r="R439">
        <v>3.5</v>
      </c>
    </row>
    <row r="440" spans="1:18" x14ac:dyDescent="0.3">
      <c r="A440" t="s">
        <v>1174</v>
      </c>
      <c r="B440" t="s">
        <v>67</v>
      </c>
      <c r="D440" t="s">
        <v>1175</v>
      </c>
      <c r="E440" t="s">
        <v>21</v>
      </c>
      <c r="F440" s="1">
        <v>579655</v>
      </c>
      <c r="G440" t="s">
        <v>22</v>
      </c>
      <c r="H440" t="s">
        <v>78</v>
      </c>
      <c r="I440" t="s">
        <v>43</v>
      </c>
      <c r="J440" t="s">
        <v>44</v>
      </c>
      <c r="K440" t="s">
        <v>43</v>
      </c>
      <c r="L440" t="s">
        <v>43</v>
      </c>
      <c r="M440" t="s">
        <v>45</v>
      </c>
      <c r="N440">
        <v>4.4000000000000004</v>
      </c>
      <c r="O440">
        <v>4.5999999999999996</v>
      </c>
      <c r="P440">
        <v>4.5</v>
      </c>
      <c r="Q440">
        <v>4.5999999999999996</v>
      </c>
      <c r="R440">
        <v>4.5</v>
      </c>
    </row>
    <row r="441" spans="1:18" x14ac:dyDescent="0.3">
      <c r="A441" t="s">
        <v>1138</v>
      </c>
      <c r="B441" t="s">
        <v>1176</v>
      </c>
      <c r="C441">
        <v>4</v>
      </c>
      <c r="D441" t="s">
        <v>1177</v>
      </c>
      <c r="E441" t="s">
        <v>21</v>
      </c>
      <c r="F441" s="1">
        <v>425000</v>
      </c>
      <c r="G441" t="s">
        <v>22</v>
      </c>
      <c r="H441" t="s">
        <v>23</v>
      </c>
      <c r="I441">
        <v>1999</v>
      </c>
      <c r="J441" t="s">
        <v>44</v>
      </c>
      <c r="K441" t="s">
        <v>62</v>
      </c>
      <c r="L441" t="s">
        <v>63</v>
      </c>
      <c r="M441" t="s">
        <v>45</v>
      </c>
      <c r="N441">
        <v>3.8</v>
      </c>
      <c r="O441">
        <v>3.5</v>
      </c>
      <c r="P441">
        <v>4</v>
      </c>
      <c r="Q441">
        <v>3.7</v>
      </c>
      <c r="R441">
        <v>4</v>
      </c>
    </row>
    <row r="442" spans="1:18" x14ac:dyDescent="0.3">
      <c r="A442" t="s">
        <v>588</v>
      </c>
      <c r="B442" t="s">
        <v>1178</v>
      </c>
      <c r="C442">
        <v>3.7</v>
      </c>
      <c r="D442" t="s">
        <v>1179</v>
      </c>
      <c r="E442" t="s">
        <v>21</v>
      </c>
      <c r="F442" s="1">
        <v>698711</v>
      </c>
      <c r="G442" t="s">
        <v>22</v>
      </c>
      <c r="H442" t="s">
        <v>23</v>
      </c>
      <c r="I442">
        <v>1922</v>
      </c>
      <c r="J442" t="s">
        <v>24</v>
      </c>
      <c r="K442" t="s">
        <v>591</v>
      </c>
      <c r="L442" t="s">
        <v>352</v>
      </c>
      <c r="M442" t="s">
        <v>27</v>
      </c>
      <c r="N442">
        <v>3.5</v>
      </c>
      <c r="O442">
        <v>3.4</v>
      </c>
      <c r="P442">
        <v>3.6</v>
      </c>
      <c r="Q442">
        <v>3.3</v>
      </c>
      <c r="R442">
        <v>3.8</v>
      </c>
    </row>
    <row r="443" spans="1:18" x14ac:dyDescent="0.3">
      <c r="A443" t="s">
        <v>104</v>
      </c>
      <c r="B443" t="s">
        <v>1089</v>
      </c>
      <c r="C443">
        <v>4.2</v>
      </c>
      <c r="D443" t="s">
        <v>1180</v>
      </c>
      <c r="E443" t="s">
        <v>345</v>
      </c>
      <c r="F443" s="1">
        <v>828415</v>
      </c>
      <c r="G443" t="s">
        <v>22</v>
      </c>
      <c r="H443" t="s">
        <v>23</v>
      </c>
      <c r="I443">
        <v>1975</v>
      </c>
      <c r="J443" t="s">
        <v>24</v>
      </c>
      <c r="K443" t="s">
        <v>107</v>
      </c>
      <c r="L443" t="s">
        <v>63</v>
      </c>
      <c r="M443" t="s">
        <v>27</v>
      </c>
      <c r="N443">
        <v>4</v>
      </c>
      <c r="O443">
        <v>4.0999999999999996</v>
      </c>
      <c r="P443">
        <v>4.2</v>
      </c>
      <c r="Q443">
        <v>3.8</v>
      </c>
      <c r="R443">
        <v>4.0999999999999996</v>
      </c>
    </row>
    <row r="444" spans="1:18" x14ac:dyDescent="0.3">
      <c r="A444" t="s">
        <v>1181</v>
      </c>
      <c r="B444" t="s">
        <v>1182</v>
      </c>
      <c r="C444">
        <v>4.2</v>
      </c>
      <c r="D444" t="s">
        <v>1183</v>
      </c>
      <c r="E444" t="s">
        <v>21</v>
      </c>
      <c r="F444" s="1">
        <v>987421</v>
      </c>
      <c r="G444" t="s">
        <v>22</v>
      </c>
      <c r="H444" t="s">
        <v>72</v>
      </c>
      <c r="I444">
        <v>1969</v>
      </c>
      <c r="J444" t="s">
        <v>147</v>
      </c>
      <c r="K444" t="s">
        <v>634</v>
      </c>
      <c r="L444" t="s">
        <v>93</v>
      </c>
      <c r="M444" t="s">
        <v>101</v>
      </c>
      <c r="N444">
        <v>3.9</v>
      </c>
      <c r="O444">
        <v>3.8</v>
      </c>
      <c r="P444">
        <v>4.2</v>
      </c>
      <c r="Q444">
        <v>3.8</v>
      </c>
      <c r="R444">
        <v>4.0999999999999996</v>
      </c>
    </row>
    <row r="445" spans="1:18" x14ac:dyDescent="0.3">
      <c r="A445" t="s">
        <v>1184</v>
      </c>
      <c r="B445" t="s">
        <v>1185</v>
      </c>
      <c r="C445">
        <v>4.2</v>
      </c>
      <c r="D445" t="s">
        <v>1186</v>
      </c>
      <c r="E445" t="s">
        <v>21</v>
      </c>
      <c r="H445" t="s">
        <v>23</v>
      </c>
      <c r="I445">
        <v>1999</v>
      </c>
      <c r="J445" t="s">
        <v>24</v>
      </c>
      <c r="K445" t="s">
        <v>25</v>
      </c>
      <c r="L445" t="s">
        <v>26</v>
      </c>
      <c r="M445" t="s">
        <v>27</v>
      </c>
      <c r="N445">
        <v>3.9</v>
      </c>
      <c r="O445">
        <v>3.8</v>
      </c>
      <c r="P445">
        <v>4.0999999999999996</v>
      </c>
      <c r="Q445">
        <v>3.7</v>
      </c>
      <c r="R445">
        <v>4.2</v>
      </c>
    </row>
    <row r="446" spans="1:18" x14ac:dyDescent="0.3">
      <c r="A446" t="s">
        <v>218</v>
      </c>
      <c r="B446" t="s">
        <v>1187</v>
      </c>
      <c r="C446">
        <v>3.8</v>
      </c>
      <c r="D446" t="s">
        <v>1188</v>
      </c>
      <c r="E446" t="s">
        <v>53</v>
      </c>
      <c r="F446" s="1">
        <v>516307</v>
      </c>
      <c r="G446" t="s">
        <v>22</v>
      </c>
      <c r="H446" t="s">
        <v>23</v>
      </c>
      <c r="I446">
        <v>1968</v>
      </c>
      <c r="J446" t="s">
        <v>24</v>
      </c>
      <c r="K446" t="s">
        <v>221</v>
      </c>
      <c r="L446" t="s">
        <v>63</v>
      </c>
      <c r="M446" t="s">
        <v>27</v>
      </c>
      <c r="N446">
        <v>3.7</v>
      </c>
      <c r="O446">
        <v>3.1</v>
      </c>
      <c r="P446">
        <v>3.9</v>
      </c>
      <c r="Q446">
        <v>3.3</v>
      </c>
      <c r="R446">
        <v>3.8</v>
      </c>
    </row>
    <row r="447" spans="1:18" x14ac:dyDescent="0.3">
      <c r="A447" t="s">
        <v>1189</v>
      </c>
      <c r="B447" t="s">
        <v>1190</v>
      </c>
      <c r="C447">
        <v>4.7</v>
      </c>
      <c r="D447" t="s">
        <v>1191</v>
      </c>
      <c r="E447" t="s">
        <v>49</v>
      </c>
      <c r="H447" t="s">
        <v>78</v>
      </c>
      <c r="I447">
        <v>2019</v>
      </c>
      <c r="J447" t="s">
        <v>44</v>
      </c>
      <c r="K447" t="s">
        <v>62</v>
      </c>
      <c r="L447" t="s">
        <v>63</v>
      </c>
      <c r="M447" t="s">
        <v>156</v>
      </c>
      <c r="N447">
        <v>4.5</v>
      </c>
      <c r="O447">
        <v>4.3</v>
      </c>
      <c r="P447">
        <v>4.3</v>
      </c>
      <c r="Q447">
        <v>4.4000000000000004</v>
      </c>
      <c r="R447">
        <v>4.3</v>
      </c>
    </row>
    <row r="448" spans="1:18" x14ac:dyDescent="0.3">
      <c r="A448" t="s">
        <v>1192</v>
      </c>
      <c r="B448" t="s">
        <v>1193</v>
      </c>
      <c r="C448">
        <v>4.0999999999999996</v>
      </c>
      <c r="D448" t="s">
        <v>1194</v>
      </c>
      <c r="E448" t="s">
        <v>128</v>
      </c>
      <c r="F448" s="1">
        <v>522673</v>
      </c>
      <c r="G448" t="s">
        <v>22</v>
      </c>
      <c r="H448" t="s">
        <v>78</v>
      </c>
      <c r="I448" t="s">
        <v>43</v>
      </c>
      <c r="J448" t="s">
        <v>44</v>
      </c>
      <c r="K448" t="s">
        <v>1195</v>
      </c>
      <c r="L448" t="s">
        <v>640</v>
      </c>
      <c r="M448" t="s">
        <v>45</v>
      </c>
      <c r="N448">
        <v>4.0999999999999996</v>
      </c>
      <c r="O448">
        <v>3.6</v>
      </c>
      <c r="P448">
        <v>4.3</v>
      </c>
      <c r="Q448">
        <v>4.0999999999999996</v>
      </c>
      <c r="R448">
        <v>4</v>
      </c>
    </row>
    <row r="449" spans="1:18" x14ac:dyDescent="0.3">
      <c r="A449" t="s">
        <v>1196</v>
      </c>
      <c r="B449" t="s">
        <v>39</v>
      </c>
      <c r="C449">
        <v>4.2</v>
      </c>
      <c r="D449" t="s">
        <v>1197</v>
      </c>
      <c r="E449" t="s">
        <v>49</v>
      </c>
      <c r="H449" t="s">
        <v>42</v>
      </c>
      <c r="I449">
        <v>2015</v>
      </c>
      <c r="J449" t="s">
        <v>44</v>
      </c>
      <c r="K449" t="s">
        <v>1198</v>
      </c>
      <c r="L449" t="s">
        <v>1198</v>
      </c>
      <c r="M449" t="s">
        <v>27</v>
      </c>
      <c r="N449">
        <v>4.5</v>
      </c>
      <c r="O449">
        <v>3.9</v>
      </c>
      <c r="P449">
        <v>4.5999999999999996</v>
      </c>
      <c r="Q449">
        <v>4.5</v>
      </c>
      <c r="R449">
        <v>4.5999999999999996</v>
      </c>
    </row>
    <row r="450" spans="1:18" x14ac:dyDescent="0.3">
      <c r="A450" t="s">
        <v>1199</v>
      </c>
      <c r="B450" t="s">
        <v>67</v>
      </c>
      <c r="C450">
        <v>3.8</v>
      </c>
      <c r="D450" t="s">
        <v>1200</v>
      </c>
      <c r="E450" t="s">
        <v>21</v>
      </c>
      <c r="F450" s="1">
        <v>810555</v>
      </c>
      <c r="G450" t="s">
        <v>22</v>
      </c>
      <c r="H450" t="s">
        <v>23</v>
      </c>
      <c r="I450">
        <v>1957</v>
      </c>
      <c r="J450" t="s">
        <v>24</v>
      </c>
      <c r="K450" t="s">
        <v>121</v>
      </c>
      <c r="L450" t="s">
        <v>26</v>
      </c>
      <c r="M450" t="s">
        <v>27</v>
      </c>
      <c r="N450">
        <v>3.7</v>
      </c>
      <c r="O450">
        <v>3.7</v>
      </c>
      <c r="P450">
        <v>3.5</v>
      </c>
      <c r="Q450">
        <v>3.3</v>
      </c>
      <c r="R450">
        <v>3.2</v>
      </c>
    </row>
    <row r="451" spans="1:18" x14ac:dyDescent="0.3">
      <c r="A451" t="s">
        <v>1201</v>
      </c>
      <c r="B451" t="s">
        <v>39</v>
      </c>
      <c r="D451" t="s">
        <v>1202</v>
      </c>
      <c r="E451" t="s">
        <v>77</v>
      </c>
      <c r="H451" t="s">
        <v>78</v>
      </c>
      <c r="I451">
        <v>2016</v>
      </c>
      <c r="J451" t="s">
        <v>44</v>
      </c>
      <c r="K451" t="s">
        <v>62</v>
      </c>
      <c r="L451" t="s">
        <v>63</v>
      </c>
      <c r="M451" t="s">
        <v>45</v>
      </c>
      <c r="N451">
        <v>4.0999999999999996</v>
      </c>
      <c r="O451">
        <v>4.4000000000000004</v>
      </c>
      <c r="P451">
        <v>4.2</v>
      </c>
      <c r="Q451">
        <v>4</v>
      </c>
      <c r="R451">
        <v>4.0999999999999996</v>
      </c>
    </row>
    <row r="452" spans="1:18" x14ac:dyDescent="0.3">
      <c r="A452" t="s">
        <v>1203</v>
      </c>
      <c r="B452" t="s">
        <v>1204</v>
      </c>
      <c r="C452">
        <v>4.0999999999999996</v>
      </c>
      <c r="D452" t="s">
        <v>1205</v>
      </c>
      <c r="E452" t="s">
        <v>21</v>
      </c>
      <c r="H452" t="s">
        <v>23</v>
      </c>
      <c r="I452">
        <v>1928</v>
      </c>
      <c r="J452" t="s">
        <v>24</v>
      </c>
      <c r="K452" t="s">
        <v>221</v>
      </c>
      <c r="L452" t="s">
        <v>63</v>
      </c>
      <c r="M452" t="s">
        <v>94</v>
      </c>
      <c r="N452">
        <v>3.9</v>
      </c>
      <c r="O452">
        <v>3.8</v>
      </c>
      <c r="P452">
        <v>4.0999999999999996</v>
      </c>
      <c r="Q452">
        <v>3.8</v>
      </c>
      <c r="R452">
        <v>4</v>
      </c>
    </row>
    <row r="453" spans="1:18" x14ac:dyDescent="0.3">
      <c r="A453" t="s">
        <v>1206</v>
      </c>
      <c r="B453" t="s">
        <v>1207</v>
      </c>
      <c r="C453">
        <v>4</v>
      </c>
      <c r="D453" t="s">
        <v>1208</v>
      </c>
      <c r="E453" t="s">
        <v>128</v>
      </c>
      <c r="F453" s="1">
        <v>259037</v>
      </c>
      <c r="G453" t="s">
        <v>22</v>
      </c>
      <c r="H453" t="s">
        <v>23</v>
      </c>
      <c r="I453">
        <v>1962</v>
      </c>
      <c r="J453" t="s">
        <v>44</v>
      </c>
      <c r="K453" t="s">
        <v>629</v>
      </c>
      <c r="L453" t="s">
        <v>630</v>
      </c>
      <c r="M453" t="s">
        <v>27</v>
      </c>
      <c r="N453">
        <v>3.4</v>
      </c>
      <c r="O453">
        <v>3.7</v>
      </c>
      <c r="P453">
        <v>3.9</v>
      </c>
      <c r="Q453">
        <v>3.4</v>
      </c>
      <c r="R453">
        <v>3.8</v>
      </c>
    </row>
    <row r="454" spans="1:18" x14ac:dyDescent="0.3">
      <c r="A454" t="s">
        <v>1209</v>
      </c>
      <c r="B454" t="s">
        <v>1210</v>
      </c>
      <c r="C454">
        <v>3.8</v>
      </c>
      <c r="D454" t="s">
        <v>1211</v>
      </c>
      <c r="E454" t="s">
        <v>128</v>
      </c>
      <c r="H454" t="s">
        <v>23</v>
      </c>
      <c r="I454">
        <v>2000</v>
      </c>
      <c r="J454" t="s">
        <v>24</v>
      </c>
      <c r="K454" t="s">
        <v>36</v>
      </c>
      <c r="L454" t="s">
        <v>37</v>
      </c>
      <c r="M454" t="s">
        <v>27</v>
      </c>
      <c r="N454">
        <v>3.5</v>
      </c>
      <c r="O454">
        <v>3.4</v>
      </c>
      <c r="P454">
        <v>3.7</v>
      </c>
      <c r="Q454">
        <v>3.4</v>
      </c>
      <c r="R454">
        <v>3.8</v>
      </c>
    </row>
    <row r="455" spans="1:18" x14ac:dyDescent="0.3">
      <c r="A455" t="s">
        <v>1212</v>
      </c>
      <c r="B455" t="s">
        <v>67</v>
      </c>
      <c r="C455">
        <v>4.0999999999999996</v>
      </c>
      <c r="D455" t="s">
        <v>1213</v>
      </c>
      <c r="E455" t="s">
        <v>128</v>
      </c>
      <c r="F455" s="1">
        <v>144000</v>
      </c>
      <c r="G455" t="s">
        <v>22</v>
      </c>
      <c r="H455" t="s">
        <v>61</v>
      </c>
      <c r="I455">
        <v>1998</v>
      </c>
      <c r="J455" t="s">
        <v>44</v>
      </c>
      <c r="K455" t="s">
        <v>133</v>
      </c>
      <c r="L455" t="s">
        <v>134</v>
      </c>
      <c r="M455" t="s">
        <v>45</v>
      </c>
      <c r="N455">
        <v>4</v>
      </c>
      <c r="O455">
        <v>3.4</v>
      </c>
      <c r="P455">
        <v>4</v>
      </c>
      <c r="Q455">
        <v>4.0999999999999996</v>
      </c>
      <c r="R455">
        <v>4</v>
      </c>
    </row>
    <row r="456" spans="1:18" x14ac:dyDescent="0.3">
      <c r="A456" t="s">
        <v>1214</v>
      </c>
      <c r="B456" t="s">
        <v>1215</v>
      </c>
      <c r="C456">
        <v>3.6</v>
      </c>
      <c r="D456" t="s">
        <v>1216</v>
      </c>
      <c r="E456" t="s">
        <v>21</v>
      </c>
      <c r="F456" s="1">
        <v>583095</v>
      </c>
      <c r="G456" t="s">
        <v>22</v>
      </c>
      <c r="H456" t="s">
        <v>132</v>
      </c>
      <c r="I456">
        <v>1971</v>
      </c>
      <c r="J456" t="s">
        <v>44</v>
      </c>
      <c r="K456" t="s">
        <v>107</v>
      </c>
      <c r="L456" t="s">
        <v>63</v>
      </c>
      <c r="M456" t="s">
        <v>234</v>
      </c>
      <c r="N456">
        <v>3.6</v>
      </c>
      <c r="O456">
        <v>3.4</v>
      </c>
      <c r="P456">
        <v>3.8</v>
      </c>
      <c r="Q456">
        <v>3.4</v>
      </c>
      <c r="R456">
        <v>3.9</v>
      </c>
    </row>
    <row r="457" spans="1:18" x14ac:dyDescent="0.3">
      <c r="A457" t="s">
        <v>1217</v>
      </c>
      <c r="B457" t="s">
        <v>1218</v>
      </c>
      <c r="C457">
        <v>4.0999999999999996</v>
      </c>
      <c r="D457" t="s">
        <v>1219</v>
      </c>
      <c r="E457" t="s">
        <v>21</v>
      </c>
      <c r="F457" s="1">
        <v>742170</v>
      </c>
      <c r="G457" t="s">
        <v>22</v>
      </c>
      <c r="H457" t="s">
        <v>72</v>
      </c>
      <c r="I457">
        <v>1985</v>
      </c>
      <c r="J457" t="s">
        <v>44</v>
      </c>
      <c r="K457" t="s">
        <v>69</v>
      </c>
      <c r="L457" t="s">
        <v>63</v>
      </c>
      <c r="M457" t="s">
        <v>101</v>
      </c>
      <c r="N457">
        <v>3.9</v>
      </c>
      <c r="O457">
        <v>3.9</v>
      </c>
      <c r="P457">
        <v>4.2</v>
      </c>
      <c r="Q457">
        <v>3.7</v>
      </c>
      <c r="R457">
        <v>4</v>
      </c>
    </row>
    <row r="458" spans="1:18" x14ac:dyDescent="0.3">
      <c r="A458" t="s">
        <v>743</v>
      </c>
      <c r="B458" t="s">
        <v>67</v>
      </c>
      <c r="C458">
        <v>4.0999999999999996</v>
      </c>
      <c r="D458" t="s">
        <v>1220</v>
      </c>
      <c r="E458" t="s">
        <v>21</v>
      </c>
      <c r="F458" s="1">
        <v>820000</v>
      </c>
      <c r="G458" t="s">
        <v>22</v>
      </c>
      <c r="H458" t="s">
        <v>78</v>
      </c>
      <c r="I458">
        <v>2014</v>
      </c>
      <c r="J458" t="s">
        <v>44</v>
      </c>
      <c r="K458" t="s">
        <v>62</v>
      </c>
      <c r="L458" t="s">
        <v>63</v>
      </c>
      <c r="M458" t="s">
        <v>156</v>
      </c>
      <c r="N458">
        <v>4.0999999999999996</v>
      </c>
      <c r="O458">
        <v>3.8</v>
      </c>
      <c r="P458">
        <v>3.8</v>
      </c>
      <c r="Q458">
        <v>3.8</v>
      </c>
      <c r="R458">
        <v>4.2</v>
      </c>
    </row>
    <row r="459" spans="1:18" x14ac:dyDescent="0.3">
      <c r="A459" t="s">
        <v>1221</v>
      </c>
      <c r="B459" t="s">
        <v>1222</v>
      </c>
      <c r="C459">
        <v>3.9</v>
      </c>
      <c r="D459" t="s">
        <v>1223</v>
      </c>
      <c r="E459" t="s">
        <v>165</v>
      </c>
      <c r="F459" s="1">
        <v>327977</v>
      </c>
      <c r="G459" t="s">
        <v>22</v>
      </c>
      <c r="H459" t="s">
        <v>61</v>
      </c>
      <c r="I459" t="s">
        <v>43</v>
      </c>
      <c r="J459" t="s">
        <v>44</v>
      </c>
      <c r="K459" t="s">
        <v>43</v>
      </c>
      <c r="L459" t="s">
        <v>43</v>
      </c>
      <c r="M459" t="s">
        <v>45</v>
      </c>
      <c r="N459">
        <v>3.8</v>
      </c>
      <c r="O459">
        <v>3.6</v>
      </c>
      <c r="P459">
        <v>3.7</v>
      </c>
      <c r="Q459">
        <v>3.5</v>
      </c>
      <c r="R459">
        <v>3.5</v>
      </c>
    </row>
    <row r="460" spans="1:18" x14ac:dyDescent="0.3">
      <c r="A460" t="s">
        <v>1224</v>
      </c>
      <c r="B460" t="s">
        <v>67</v>
      </c>
      <c r="D460" t="s">
        <v>1225</v>
      </c>
      <c r="E460" t="s">
        <v>49</v>
      </c>
      <c r="H460" t="s">
        <v>42</v>
      </c>
      <c r="I460" t="s">
        <v>43</v>
      </c>
      <c r="J460" t="s">
        <v>44</v>
      </c>
      <c r="K460" t="s">
        <v>43</v>
      </c>
      <c r="L460" t="s">
        <v>43</v>
      </c>
      <c r="M460" t="s">
        <v>45</v>
      </c>
      <c r="N460">
        <v>4.5999999999999996</v>
      </c>
      <c r="O460">
        <v>4.9000000000000004</v>
      </c>
      <c r="P460">
        <v>4.0999999999999996</v>
      </c>
      <c r="Q460">
        <v>4</v>
      </c>
      <c r="R460">
        <v>4.3</v>
      </c>
    </row>
    <row r="461" spans="1:18" x14ac:dyDescent="0.3">
      <c r="A461" t="s">
        <v>1226</v>
      </c>
      <c r="B461" t="s">
        <v>1227</v>
      </c>
      <c r="C461">
        <v>4.4000000000000004</v>
      </c>
      <c r="D461" t="s">
        <v>1228</v>
      </c>
      <c r="E461" t="s">
        <v>49</v>
      </c>
      <c r="H461" t="s">
        <v>78</v>
      </c>
      <c r="I461" t="s">
        <v>43</v>
      </c>
      <c r="J461" t="s">
        <v>44</v>
      </c>
      <c r="K461" t="s">
        <v>43</v>
      </c>
      <c r="L461" t="s">
        <v>43</v>
      </c>
      <c r="M461" t="s">
        <v>45</v>
      </c>
      <c r="N461">
        <v>4.4000000000000004</v>
      </c>
      <c r="O461">
        <v>4.2</v>
      </c>
      <c r="P461">
        <v>4.5</v>
      </c>
      <c r="Q461">
        <v>4.4000000000000004</v>
      </c>
      <c r="R461">
        <v>4.3</v>
      </c>
    </row>
    <row r="462" spans="1:18" x14ac:dyDescent="0.3">
      <c r="A462" t="s">
        <v>1229</v>
      </c>
      <c r="B462" t="s">
        <v>1230</v>
      </c>
      <c r="C462">
        <v>3.3</v>
      </c>
      <c r="D462" t="s">
        <v>1231</v>
      </c>
      <c r="E462" t="s">
        <v>128</v>
      </c>
      <c r="F462" s="1">
        <v>220661</v>
      </c>
      <c r="G462" t="s">
        <v>22</v>
      </c>
      <c r="H462" t="s">
        <v>78</v>
      </c>
      <c r="I462">
        <v>2017</v>
      </c>
      <c r="J462" t="s">
        <v>44</v>
      </c>
      <c r="K462" t="s">
        <v>62</v>
      </c>
      <c r="L462" t="s">
        <v>63</v>
      </c>
      <c r="M462" t="s">
        <v>198</v>
      </c>
      <c r="N462">
        <v>3.9</v>
      </c>
      <c r="O462">
        <v>3.4</v>
      </c>
      <c r="P462">
        <v>3.9</v>
      </c>
      <c r="Q462">
        <v>3.7</v>
      </c>
      <c r="R462">
        <v>3.7</v>
      </c>
    </row>
    <row r="463" spans="1:18" x14ac:dyDescent="0.3">
      <c r="A463" t="s">
        <v>392</v>
      </c>
      <c r="B463" t="s">
        <v>1232</v>
      </c>
      <c r="C463">
        <v>3.8</v>
      </c>
      <c r="D463" t="s">
        <v>1233</v>
      </c>
      <c r="E463" t="s">
        <v>21</v>
      </c>
      <c r="H463" t="s">
        <v>23</v>
      </c>
      <c r="I463">
        <v>1925</v>
      </c>
      <c r="J463" t="s">
        <v>147</v>
      </c>
      <c r="K463" t="s">
        <v>125</v>
      </c>
      <c r="L463" t="s">
        <v>125</v>
      </c>
      <c r="M463" t="s">
        <v>27</v>
      </c>
      <c r="N463">
        <v>3.7</v>
      </c>
      <c r="O463">
        <v>3.6</v>
      </c>
      <c r="P463">
        <v>3.5</v>
      </c>
      <c r="Q463">
        <v>3.2</v>
      </c>
      <c r="R463">
        <v>3.5</v>
      </c>
    </row>
    <row r="464" spans="1:18" x14ac:dyDescent="0.3">
      <c r="A464" t="s">
        <v>1234</v>
      </c>
      <c r="B464" t="s">
        <v>67</v>
      </c>
      <c r="C464">
        <v>4.0999999999999996</v>
      </c>
      <c r="D464" t="s">
        <v>1235</v>
      </c>
      <c r="E464" t="s">
        <v>1236</v>
      </c>
      <c r="F464" s="1">
        <v>526300</v>
      </c>
      <c r="G464" t="s">
        <v>22</v>
      </c>
      <c r="H464" t="s">
        <v>132</v>
      </c>
      <c r="I464">
        <v>1955</v>
      </c>
      <c r="J464" t="s">
        <v>24</v>
      </c>
      <c r="K464" t="s">
        <v>121</v>
      </c>
      <c r="L464" t="s">
        <v>26</v>
      </c>
      <c r="M464" t="s">
        <v>27</v>
      </c>
      <c r="N464">
        <v>3.7</v>
      </c>
      <c r="O464">
        <v>3.9</v>
      </c>
      <c r="P464">
        <v>3.9</v>
      </c>
      <c r="Q464">
        <v>3.6</v>
      </c>
      <c r="R464">
        <v>3.6</v>
      </c>
    </row>
    <row r="465" spans="1:18" x14ac:dyDescent="0.3">
      <c r="A465" t="s">
        <v>218</v>
      </c>
      <c r="B465" t="s">
        <v>1237</v>
      </c>
      <c r="C465">
        <v>3.8</v>
      </c>
      <c r="D465" t="s">
        <v>1238</v>
      </c>
      <c r="E465" t="s">
        <v>146</v>
      </c>
      <c r="H465" t="s">
        <v>23</v>
      </c>
      <c r="I465">
        <v>1968</v>
      </c>
      <c r="J465" t="s">
        <v>24</v>
      </c>
      <c r="K465" t="s">
        <v>221</v>
      </c>
      <c r="L465" t="s">
        <v>63</v>
      </c>
      <c r="M465" t="s">
        <v>27</v>
      </c>
      <c r="N465">
        <v>3.7</v>
      </c>
      <c r="O465">
        <v>3.1</v>
      </c>
      <c r="P465">
        <v>3.9</v>
      </c>
      <c r="Q465">
        <v>3.3</v>
      </c>
      <c r="R465">
        <v>3.8</v>
      </c>
    </row>
    <row r="466" spans="1:18" x14ac:dyDescent="0.3">
      <c r="A466" t="s">
        <v>1239</v>
      </c>
      <c r="B466" t="s">
        <v>1240</v>
      </c>
      <c r="C466">
        <v>3.7</v>
      </c>
      <c r="D466" t="s">
        <v>1241</v>
      </c>
      <c r="E466" t="s">
        <v>138</v>
      </c>
      <c r="F466" s="1">
        <v>314223</v>
      </c>
      <c r="G466" t="s">
        <v>22</v>
      </c>
      <c r="H466" t="s">
        <v>23</v>
      </c>
      <c r="I466">
        <v>1994</v>
      </c>
      <c r="J466" t="s">
        <v>24</v>
      </c>
      <c r="K466" t="s">
        <v>73</v>
      </c>
      <c r="L466" t="s">
        <v>63</v>
      </c>
      <c r="M466" t="s">
        <v>27</v>
      </c>
      <c r="N466">
        <v>3.7</v>
      </c>
      <c r="O466">
        <v>3.8</v>
      </c>
      <c r="P466">
        <v>3.6</v>
      </c>
      <c r="Q466">
        <v>3.3</v>
      </c>
      <c r="R466">
        <v>3.2</v>
      </c>
    </row>
    <row r="467" spans="1:18" x14ac:dyDescent="0.3">
      <c r="A467" t="s">
        <v>1242</v>
      </c>
      <c r="B467" t="s">
        <v>109</v>
      </c>
      <c r="C467">
        <v>4.8</v>
      </c>
      <c r="D467" t="s">
        <v>1243</v>
      </c>
      <c r="E467" t="s">
        <v>53</v>
      </c>
      <c r="F467" s="1">
        <v>185903</v>
      </c>
      <c r="G467" t="s">
        <v>22</v>
      </c>
      <c r="H467" t="s">
        <v>78</v>
      </c>
      <c r="I467">
        <v>2016</v>
      </c>
      <c r="J467" t="s">
        <v>44</v>
      </c>
      <c r="K467" t="s">
        <v>62</v>
      </c>
      <c r="L467" t="s">
        <v>63</v>
      </c>
      <c r="M467" t="s">
        <v>198</v>
      </c>
      <c r="N467">
        <v>4.8</v>
      </c>
      <c r="O467">
        <v>4.5999999999999996</v>
      </c>
      <c r="P467">
        <v>4.8</v>
      </c>
      <c r="Q467">
        <v>4.8</v>
      </c>
      <c r="R467">
        <v>4.7</v>
      </c>
    </row>
    <row r="468" spans="1:18" x14ac:dyDescent="0.3">
      <c r="A468" t="s">
        <v>1244</v>
      </c>
      <c r="B468" t="s">
        <v>180</v>
      </c>
      <c r="C468">
        <v>3.1</v>
      </c>
      <c r="D468" t="s">
        <v>1245</v>
      </c>
      <c r="E468" t="s">
        <v>1246</v>
      </c>
      <c r="F468" s="1">
        <v>497861</v>
      </c>
      <c r="G468" t="s">
        <v>22</v>
      </c>
      <c r="H468" t="s">
        <v>114</v>
      </c>
      <c r="I468" t="s">
        <v>43</v>
      </c>
      <c r="J468" t="s">
        <v>44</v>
      </c>
      <c r="K468" t="s">
        <v>43</v>
      </c>
      <c r="L468" t="s">
        <v>43</v>
      </c>
      <c r="M468" t="s">
        <v>45</v>
      </c>
      <c r="N468">
        <v>3.1</v>
      </c>
      <c r="O468">
        <v>2.8</v>
      </c>
      <c r="P468">
        <v>2.9</v>
      </c>
      <c r="Q468">
        <v>3.1</v>
      </c>
      <c r="R468">
        <v>2.8</v>
      </c>
    </row>
    <row r="469" spans="1:18" x14ac:dyDescent="0.3">
      <c r="A469" t="s">
        <v>1247</v>
      </c>
      <c r="B469" t="s">
        <v>1248</v>
      </c>
      <c r="C469">
        <v>4.3</v>
      </c>
      <c r="D469" t="s">
        <v>1249</v>
      </c>
      <c r="E469" t="s">
        <v>152</v>
      </c>
      <c r="F469" s="1">
        <v>387298</v>
      </c>
      <c r="G469" t="s">
        <v>22</v>
      </c>
      <c r="H469" t="s">
        <v>114</v>
      </c>
      <c r="I469" t="s">
        <v>43</v>
      </c>
      <c r="J469" t="s">
        <v>24</v>
      </c>
      <c r="K469" t="s">
        <v>43</v>
      </c>
      <c r="L469" t="s">
        <v>43</v>
      </c>
      <c r="M469" t="s">
        <v>45</v>
      </c>
      <c r="N469">
        <v>4.2</v>
      </c>
      <c r="O469">
        <v>4.0999999999999996</v>
      </c>
      <c r="P469">
        <v>4</v>
      </c>
      <c r="Q469">
        <v>4.0999999999999996</v>
      </c>
      <c r="R469">
        <v>3.9</v>
      </c>
    </row>
    <row r="470" spans="1:18" x14ac:dyDescent="0.3">
      <c r="A470" t="s">
        <v>46</v>
      </c>
      <c r="B470" t="s">
        <v>1250</v>
      </c>
      <c r="C470">
        <v>4</v>
      </c>
      <c r="D470" t="s">
        <v>1251</v>
      </c>
      <c r="E470" t="s">
        <v>49</v>
      </c>
      <c r="H470" t="s">
        <v>23</v>
      </c>
      <c r="I470">
        <v>1799</v>
      </c>
      <c r="J470" t="s">
        <v>24</v>
      </c>
      <c r="K470" t="s">
        <v>36</v>
      </c>
      <c r="L470" t="s">
        <v>37</v>
      </c>
      <c r="M470" t="s">
        <v>27</v>
      </c>
      <c r="N470">
        <v>4</v>
      </c>
      <c r="O470">
        <v>3.9</v>
      </c>
      <c r="P470">
        <v>3.9</v>
      </c>
      <c r="Q470">
        <v>3.6</v>
      </c>
      <c r="R470">
        <v>3.7</v>
      </c>
    </row>
    <row r="471" spans="1:18" x14ac:dyDescent="0.3">
      <c r="A471" t="s">
        <v>1252</v>
      </c>
      <c r="B471" t="s">
        <v>1253</v>
      </c>
      <c r="C471">
        <v>4.5</v>
      </c>
      <c r="D471" t="s">
        <v>1254</v>
      </c>
      <c r="E471" t="s">
        <v>49</v>
      </c>
      <c r="H471" t="s">
        <v>42</v>
      </c>
      <c r="I471" t="s">
        <v>43</v>
      </c>
      <c r="J471" t="s">
        <v>44</v>
      </c>
      <c r="K471" t="s">
        <v>43</v>
      </c>
      <c r="L471" t="s">
        <v>43</v>
      </c>
      <c r="M471" t="s">
        <v>45</v>
      </c>
    </row>
    <row r="472" spans="1:18" x14ac:dyDescent="0.3">
      <c r="A472" t="s">
        <v>1255</v>
      </c>
      <c r="B472" t="s">
        <v>1256</v>
      </c>
      <c r="D472" t="s">
        <v>1257</v>
      </c>
      <c r="E472" t="s">
        <v>146</v>
      </c>
      <c r="H472" t="s">
        <v>42</v>
      </c>
      <c r="I472" t="s">
        <v>43</v>
      </c>
      <c r="J472" t="s">
        <v>24</v>
      </c>
      <c r="K472" t="s">
        <v>43</v>
      </c>
      <c r="L472" t="s">
        <v>43</v>
      </c>
      <c r="M472" t="s">
        <v>45</v>
      </c>
    </row>
    <row r="473" spans="1:18" x14ac:dyDescent="0.3">
      <c r="A473" t="s">
        <v>1258</v>
      </c>
      <c r="B473" t="s">
        <v>67</v>
      </c>
      <c r="C473">
        <v>4.7</v>
      </c>
      <c r="D473" t="s">
        <v>1259</v>
      </c>
      <c r="E473" t="s">
        <v>53</v>
      </c>
      <c r="F473" s="1">
        <v>572423</v>
      </c>
      <c r="G473" t="s">
        <v>22</v>
      </c>
      <c r="H473" t="s">
        <v>61</v>
      </c>
      <c r="I473">
        <v>2018</v>
      </c>
      <c r="J473" t="s">
        <v>44</v>
      </c>
      <c r="K473" t="s">
        <v>62</v>
      </c>
      <c r="L473" t="s">
        <v>63</v>
      </c>
      <c r="M473" t="s">
        <v>45</v>
      </c>
      <c r="N473">
        <v>4.7</v>
      </c>
      <c r="O473">
        <v>3.9</v>
      </c>
      <c r="P473">
        <v>4.5</v>
      </c>
      <c r="Q473">
        <v>4.7</v>
      </c>
      <c r="R473">
        <v>3.9</v>
      </c>
    </row>
    <row r="474" spans="1:18" x14ac:dyDescent="0.3">
      <c r="A474" t="s">
        <v>919</v>
      </c>
      <c r="B474" t="s">
        <v>1260</v>
      </c>
      <c r="C474">
        <v>3.9</v>
      </c>
      <c r="D474" t="s">
        <v>1261</v>
      </c>
      <c r="E474" t="s">
        <v>138</v>
      </c>
      <c r="F474" s="1">
        <v>110000</v>
      </c>
      <c r="G474" t="s">
        <v>22</v>
      </c>
      <c r="H474" t="s">
        <v>23</v>
      </c>
      <c r="I474">
        <v>1926</v>
      </c>
      <c r="J474" t="s">
        <v>24</v>
      </c>
      <c r="K474" t="s">
        <v>921</v>
      </c>
      <c r="L474" t="s">
        <v>116</v>
      </c>
      <c r="M474" t="s">
        <v>27</v>
      </c>
      <c r="N474">
        <v>3.9</v>
      </c>
      <c r="O474">
        <v>3.8</v>
      </c>
      <c r="P474">
        <v>3.6</v>
      </c>
      <c r="Q474">
        <v>3.2</v>
      </c>
      <c r="R474">
        <v>3.4</v>
      </c>
    </row>
    <row r="475" spans="1:18" x14ac:dyDescent="0.3">
      <c r="A475" t="s">
        <v>1262</v>
      </c>
      <c r="B475" t="s">
        <v>1263</v>
      </c>
      <c r="D475" t="s">
        <v>1264</v>
      </c>
      <c r="E475" t="s">
        <v>997</v>
      </c>
      <c r="H475" t="s">
        <v>42</v>
      </c>
      <c r="I475" t="s">
        <v>43</v>
      </c>
      <c r="J475" t="s">
        <v>44</v>
      </c>
      <c r="K475" t="s">
        <v>43</v>
      </c>
      <c r="L475" t="s">
        <v>43</v>
      </c>
      <c r="M475" t="s">
        <v>45</v>
      </c>
      <c r="N475">
        <v>3.8</v>
      </c>
      <c r="O475">
        <v>3.8</v>
      </c>
      <c r="P475">
        <v>4.5999999999999996</v>
      </c>
      <c r="Q475">
        <v>3.8</v>
      </c>
      <c r="R475">
        <v>4.4000000000000004</v>
      </c>
    </row>
    <row r="476" spans="1:18" x14ac:dyDescent="0.3">
      <c r="A476" t="s">
        <v>1265</v>
      </c>
      <c r="B476" t="s">
        <v>39</v>
      </c>
      <c r="C476">
        <v>3.9</v>
      </c>
      <c r="D476" t="s">
        <v>1266</v>
      </c>
      <c r="E476" t="s">
        <v>997</v>
      </c>
      <c r="F476" s="1">
        <v>17500</v>
      </c>
      <c r="G476" t="s">
        <v>87</v>
      </c>
      <c r="H476" t="s">
        <v>78</v>
      </c>
      <c r="I476" t="s">
        <v>43</v>
      </c>
      <c r="J476" t="s">
        <v>44</v>
      </c>
      <c r="K476" t="s">
        <v>508</v>
      </c>
      <c r="L476" t="s">
        <v>26</v>
      </c>
      <c r="M476" t="s">
        <v>45</v>
      </c>
      <c r="N476">
        <v>3.2</v>
      </c>
      <c r="O476">
        <v>3.9</v>
      </c>
      <c r="P476">
        <v>3.3</v>
      </c>
      <c r="Q476">
        <v>3.2</v>
      </c>
      <c r="R476">
        <v>3.8</v>
      </c>
    </row>
    <row r="477" spans="1:18" x14ac:dyDescent="0.3">
      <c r="A477" t="s">
        <v>1267</v>
      </c>
      <c r="B477" t="s">
        <v>1268</v>
      </c>
      <c r="C477">
        <v>3.9</v>
      </c>
      <c r="D477" t="s">
        <v>1269</v>
      </c>
      <c r="E477" t="s">
        <v>21</v>
      </c>
      <c r="F477" s="1">
        <v>824049</v>
      </c>
      <c r="G477" t="s">
        <v>22</v>
      </c>
      <c r="H477" t="s">
        <v>23</v>
      </c>
      <c r="I477" t="s">
        <v>43</v>
      </c>
      <c r="J477" t="s">
        <v>24</v>
      </c>
      <c r="K477" t="s">
        <v>121</v>
      </c>
      <c r="L477" t="s">
        <v>26</v>
      </c>
      <c r="M477" t="s">
        <v>27</v>
      </c>
      <c r="N477">
        <v>3.7</v>
      </c>
      <c r="O477">
        <v>4</v>
      </c>
      <c r="P477">
        <v>3.4</v>
      </c>
      <c r="Q477">
        <v>3.3</v>
      </c>
      <c r="R477">
        <v>3.1</v>
      </c>
    </row>
    <row r="478" spans="1:18" x14ac:dyDescent="0.3">
      <c r="A478" t="s">
        <v>218</v>
      </c>
      <c r="B478" t="s">
        <v>1270</v>
      </c>
      <c r="C478">
        <v>3.8</v>
      </c>
      <c r="D478" t="s">
        <v>1271</v>
      </c>
      <c r="E478" t="s">
        <v>152</v>
      </c>
      <c r="F478" s="1">
        <v>432461</v>
      </c>
      <c r="G478" t="s">
        <v>22</v>
      </c>
      <c r="H478" t="s">
        <v>23</v>
      </c>
      <c r="I478">
        <v>1968</v>
      </c>
      <c r="J478" t="s">
        <v>24</v>
      </c>
      <c r="K478" t="s">
        <v>221</v>
      </c>
      <c r="L478" t="s">
        <v>63</v>
      </c>
      <c r="M478" t="s">
        <v>27</v>
      </c>
      <c r="N478">
        <v>3.7</v>
      </c>
      <c r="O478">
        <v>3.1</v>
      </c>
      <c r="P478">
        <v>3.9</v>
      </c>
      <c r="Q478">
        <v>3.3</v>
      </c>
      <c r="R478">
        <v>3.8</v>
      </c>
    </row>
    <row r="479" spans="1:18" x14ac:dyDescent="0.3">
      <c r="A479" t="s">
        <v>1272</v>
      </c>
      <c r="B479" t="s">
        <v>67</v>
      </c>
      <c r="D479" t="s">
        <v>1273</v>
      </c>
      <c r="E479" t="s">
        <v>53</v>
      </c>
      <c r="F479" s="1">
        <v>424264</v>
      </c>
      <c r="G479" t="s">
        <v>22</v>
      </c>
      <c r="H479" t="s">
        <v>42</v>
      </c>
      <c r="I479" t="s">
        <v>43</v>
      </c>
      <c r="J479" t="s">
        <v>44</v>
      </c>
      <c r="K479" t="s">
        <v>43</v>
      </c>
      <c r="L479" t="s">
        <v>43</v>
      </c>
      <c r="M479" t="s">
        <v>45</v>
      </c>
      <c r="N479">
        <v>4</v>
      </c>
      <c r="O479">
        <v>3.6</v>
      </c>
      <c r="P479">
        <v>4.3</v>
      </c>
      <c r="Q479">
        <v>4.3</v>
      </c>
      <c r="R479">
        <v>4.7</v>
      </c>
    </row>
    <row r="480" spans="1:18" x14ac:dyDescent="0.3">
      <c r="A480" t="s">
        <v>1274</v>
      </c>
      <c r="B480" t="s">
        <v>67</v>
      </c>
      <c r="D480" t="s">
        <v>1275</v>
      </c>
      <c r="E480" t="s">
        <v>165</v>
      </c>
      <c r="F480" s="1">
        <v>651920</v>
      </c>
      <c r="G480" t="s">
        <v>22</v>
      </c>
      <c r="H480" t="s">
        <v>42</v>
      </c>
      <c r="I480" t="s">
        <v>43</v>
      </c>
      <c r="J480" t="s">
        <v>44</v>
      </c>
      <c r="K480" t="s">
        <v>43</v>
      </c>
      <c r="L480" t="s">
        <v>43</v>
      </c>
      <c r="M480" t="s">
        <v>45</v>
      </c>
      <c r="N480">
        <v>4</v>
      </c>
      <c r="O480">
        <v>4</v>
      </c>
      <c r="P480">
        <v>4</v>
      </c>
      <c r="Q480">
        <v>4</v>
      </c>
      <c r="R480">
        <v>4</v>
      </c>
    </row>
    <row r="481" spans="1:18" x14ac:dyDescent="0.3">
      <c r="A481" t="s">
        <v>1081</v>
      </c>
      <c r="B481" t="s">
        <v>39</v>
      </c>
      <c r="C481">
        <v>5</v>
      </c>
      <c r="D481" t="s">
        <v>1276</v>
      </c>
      <c r="E481" t="s">
        <v>21</v>
      </c>
      <c r="F481" s="1">
        <v>612372</v>
      </c>
      <c r="G481" t="s">
        <v>22</v>
      </c>
      <c r="H481" t="s">
        <v>42</v>
      </c>
      <c r="I481">
        <v>2010</v>
      </c>
      <c r="J481" t="s">
        <v>44</v>
      </c>
      <c r="K481" t="s">
        <v>81</v>
      </c>
      <c r="L481" t="s">
        <v>82</v>
      </c>
      <c r="M481" t="s">
        <v>45</v>
      </c>
      <c r="N481">
        <v>5</v>
      </c>
      <c r="O481">
        <v>4.9000000000000004</v>
      </c>
      <c r="P481">
        <v>4.9000000000000004</v>
      </c>
      <c r="Q481">
        <v>4.9000000000000004</v>
      </c>
      <c r="R481">
        <v>5</v>
      </c>
    </row>
    <row r="482" spans="1:18" x14ac:dyDescent="0.3">
      <c r="A482" t="s">
        <v>1060</v>
      </c>
      <c r="B482" t="s">
        <v>109</v>
      </c>
      <c r="C482">
        <v>4.2</v>
      </c>
      <c r="E482" t="s">
        <v>1062</v>
      </c>
      <c r="F482" s="1">
        <v>415692</v>
      </c>
      <c r="G482" t="s">
        <v>22</v>
      </c>
      <c r="H482" t="s">
        <v>23</v>
      </c>
      <c r="I482">
        <v>1862</v>
      </c>
      <c r="J482" t="s">
        <v>24</v>
      </c>
      <c r="K482" t="s">
        <v>508</v>
      </c>
      <c r="L482" t="s">
        <v>26</v>
      </c>
      <c r="M482" t="s">
        <v>27</v>
      </c>
      <c r="N482">
        <v>3.8</v>
      </c>
      <c r="O482">
        <v>3.9</v>
      </c>
      <c r="P482">
        <v>4</v>
      </c>
      <c r="Q482">
        <v>3.5</v>
      </c>
      <c r="R482">
        <v>3.9</v>
      </c>
    </row>
    <row r="483" spans="1:18" x14ac:dyDescent="0.3">
      <c r="A483" t="s">
        <v>95</v>
      </c>
      <c r="B483" t="s">
        <v>1063</v>
      </c>
      <c r="C483">
        <v>3.4</v>
      </c>
      <c r="D483" t="s">
        <v>1064</v>
      </c>
      <c r="E483" t="s">
        <v>98</v>
      </c>
      <c r="F483" s="1">
        <v>589237</v>
      </c>
      <c r="G483" t="s">
        <v>22</v>
      </c>
      <c r="H483" t="s">
        <v>72</v>
      </c>
      <c r="I483">
        <v>1992</v>
      </c>
      <c r="J483" t="s">
        <v>24</v>
      </c>
      <c r="K483" t="s">
        <v>99</v>
      </c>
      <c r="L483" t="s">
        <v>100</v>
      </c>
      <c r="M483" t="s">
        <v>101</v>
      </c>
      <c r="N483">
        <v>3.3</v>
      </c>
      <c r="O483">
        <v>3</v>
      </c>
      <c r="P483">
        <v>3.2</v>
      </c>
      <c r="Q483">
        <v>3</v>
      </c>
      <c r="R483">
        <v>3.2</v>
      </c>
    </row>
    <row r="484" spans="1:18" x14ac:dyDescent="0.3">
      <c r="A484" t="s">
        <v>1277</v>
      </c>
      <c r="B484" t="s">
        <v>1278</v>
      </c>
      <c r="C484">
        <v>4.3</v>
      </c>
      <c r="D484" t="s">
        <v>1279</v>
      </c>
      <c r="E484" t="s">
        <v>345</v>
      </c>
      <c r="F484" s="1">
        <v>270000</v>
      </c>
      <c r="G484" t="s">
        <v>22</v>
      </c>
      <c r="H484" t="s">
        <v>72</v>
      </c>
      <c r="I484">
        <v>2009</v>
      </c>
      <c r="J484" t="s">
        <v>24</v>
      </c>
      <c r="K484" t="s">
        <v>73</v>
      </c>
      <c r="L484" t="s">
        <v>63</v>
      </c>
      <c r="M484" t="s">
        <v>45</v>
      </c>
      <c r="N484">
        <v>3.9</v>
      </c>
      <c r="O484">
        <v>3.9</v>
      </c>
      <c r="P484">
        <v>4.4000000000000004</v>
      </c>
      <c r="Q484">
        <v>3.8</v>
      </c>
      <c r="R484">
        <v>4</v>
      </c>
    </row>
    <row r="485" spans="1:18" x14ac:dyDescent="0.3">
      <c r="A485" t="s">
        <v>573</v>
      </c>
      <c r="B485" t="s">
        <v>1280</v>
      </c>
      <c r="C485">
        <v>4</v>
      </c>
      <c r="D485" t="s">
        <v>1281</v>
      </c>
      <c r="E485" t="s">
        <v>21</v>
      </c>
      <c r="F485" s="1">
        <v>798123</v>
      </c>
      <c r="G485" t="s">
        <v>22</v>
      </c>
      <c r="H485" t="s">
        <v>23</v>
      </c>
      <c r="I485">
        <v>1985</v>
      </c>
      <c r="J485" t="s">
        <v>44</v>
      </c>
      <c r="K485" t="s">
        <v>576</v>
      </c>
      <c r="L485" t="s">
        <v>577</v>
      </c>
      <c r="M485" t="s">
        <v>27</v>
      </c>
      <c r="N485">
        <v>3.6</v>
      </c>
      <c r="O485">
        <v>3.6</v>
      </c>
      <c r="P485">
        <v>3.9</v>
      </c>
      <c r="Q485">
        <v>3.5</v>
      </c>
      <c r="R485">
        <v>3.9</v>
      </c>
    </row>
    <row r="486" spans="1:18" x14ac:dyDescent="0.3">
      <c r="A486" t="s">
        <v>924</v>
      </c>
      <c r="B486" t="s">
        <v>1282</v>
      </c>
      <c r="C486">
        <v>4.0999999999999996</v>
      </c>
      <c r="D486" t="s">
        <v>1283</v>
      </c>
      <c r="E486" t="s">
        <v>21</v>
      </c>
      <c r="F486" s="1">
        <v>718666</v>
      </c>
      <c r="G486" t="s">
        <v>22</v>
      </c>
      <c r="H486" t="s">
        <v>23</v>
      </c>
      <c r="I486">
        <v>1989</v>
      </c>
      <c r="J486" t="s">
        <v>24</v>
      </c>
      <c r="K486" t="s">
        <v>62</v>
      </c>
      <c r="L486" t="s">
        <v>63</v>
      </c>
      <c r="M486" t="s">
        <v>234</v>
      </c>
      <c r="N486">
        <v>4.0999999999999996</v>
      </c>
      <c r="O486">
        <v>3.4</v>
      </c>
      <c r="P486">
        <v>4.2</v>
      </c>
      <c r="Q486">
        <v>3.7</v>
      </c>
      <c r="R486">
        <v>4</v>
      </c>
    </row>
    <row r="487" spans="1:18" x14ac:dyDescent="0.3">
      <c r="A487" t="s">
        <v>1284</v>
      </c>
      <c r="B487" t="s">
        <v>109</v>
      </c>
      <c r="C487">
        <v>3.3</v>
      </c>
      <c r="D487" t="s">
        <v>1285</v>
      </c>
      <c r="E487" t="s">
        <v>21</v>
      </c>
      <c r="F487" s="1">
        <v>158291</v>
      </c>
      <c r="G487" t="s">
        <v>22</v>
      </c>
      <c r="H487" t="s">
        <v>205</v>
      </c>
      <c r="I487" t="s">
        <v>43</v>
      </c>
      <c r="J487" t="s">
        <v>24</v>
      </c>
      <c r="K487" t="s">
        <v>43</v>
      </c>
      <c r="L487" t="s">
        <v>43</v>
      </c>
      <c r="M487" t="s">
        <v>45</v>
      </c>
      <c r="N487">
        <v>2</v>
      </c>
      <c r="O487">
        <v>2</v>
      </c>
      <c r="P487">
        <v>2</v>
      </c>
      <c r="Q487">
        <v>1.5</v>
      </c>
      <c r="R487">
        <v>2</v>
      </c>
    </row>
    <row r="488" spans="1:18" x14ac:dyDescent="0.3">
      <c r="A488" t="s">
        <v>947</v>
      </c>
      <c r="B488" t="s">
        <v>1286</v>
      </c>
      <c r="C488">
        <v>4</v>
      </c>
      <c r="D488" t="s">
        <v>1287</v>
      </c>
      <c r="E488" t="s">
        <v>146</v>
      </c>
      <c r="H488" t="s">
        <v>23</v>
      </c>
      <c r="I488">
        <v>1690</v>
      </c>
      <c r="J488" t="s">
        <v>24</v>
      </c>
      <c r="K488" t="s">
        <v>36</v>
      </c>
      <c r="L488" t="s">
        <v>37</v>
      </c>
      <c r="M488" t="s">
        <v>27</v>
      </c>
      <c r="N488">
        <v>3.8</v>
      </c>
      <c r="O488">
        <v>3.9</v>
      </c>
      <c r="P488">
        <v>4</v>
      </c>
      <c r="Q488">
        <v>3.5</v>
      </c>
      <c r="R488">
        <v>3.9</v>
      </c>
    </row>
    <row r="489" spans="1:18" x14ac:dyDescent="0.3">
      <c r="A489" t="s">
        <v>1288</v>
      </c>
      <c r="B489" t="s">
        <v>39</v>
      </c>
      <c r="C489">
        <v>3.4</v>
      </c>
      <c r="D489" t="s">
        <v>1289</v>
      </c>
      <c r="E489" t="s">
        <v>128</v>
      </c>
      <c r="F489" s="1">
        <v>469042</v>
      </c>
      <c r="G489" t="s">
        <v>22</v>
      </c>
      <c r="H489" t="s">
        <v>132</v>
      </c>
      <c r="I489">
        <v>1998</v>
      </c>
      <c r="J489" t="s">
        <v>44</v>
      </c>
      <c r="K489" t="s">
        <v>69</v>
      </c>
      <c r="L489" t="s">
        <v>63</v>
      </c>
      <c r="M489" t="s">
        <v>320</v>
      </c>
      <c r="N489">
        <v>3.4</v>
      </c>
      <c r="O489">
        <v>2.9</v>
      </c>
      <c r="P489">
        <v>3.1</v>
      </c>
      <c r="Q489">
        <v>2.9</v>
      </c>
      <c r="R489">
        <v>3</v>
      </c>
    </row>
    <row r="490" spans="1:18" x14ac:dyDescent="0.3">
      <c r="A490" t="s">
        <v>1290</v>
      </c>
      <c r="B490" t="s">
        <v>67</v>
      </c>
      <c r="C490">
        <v>4.5</v>
      </c>
      <c r="D490" t="s">
        <v>1291</v>
      </c>
      <c r="E490" t="s">
        <v>997</v>
      </c>
      <c r="F490" s="1">
        <v>269039</v>
      </c>
      <c r="G490" t="s">
        <v>22</v>
      </c>
      <c r="H490" t="s">
        <v>114</v>
      </c>
      <c r="I490">
        <v>2011</v>
      </c>
      <c r="J490" t="s">
        <v>44</v>
      </c>
      <c r="K490" t="s">
        <v>69</v>
      </c>
      <c r="L490" t="s">
        <v>63</v>
      </c>
      <c r="M490" t="s">
        <v>45</v>
      </c>
      <c r="N490">
        <v>4.3</v>
      </c>
      <c r="O490">
        <v>4</v>
      </c>
      <c r="P490">
        <v>4.4000000000000004</v>
      </c>
      <c r="Q490">
        <v>4.2</v>
      </c>
      <c r="R490">
        <v>4.2</v>
      </c>
    </row>
    <row r="491" spans="1:18" x14ac:dyDescent="0.3">
      <c r="A491" t="s">
        <v>1292</v>
      </c>
      <c r="B491" t="s">
        <v>1293</v>
      </c>
      <c r="C491">
        <v>2.8</v>
      </c>
      <c r="D491" t="s">
        <v>1294</v>
      </c>
      <c r="E491" t="s">
        <v>53</v>
      </c>
      <c r="F491" s="1">
        <v>227684</v>
      </c>
      <c r="G491" t="s">
        <v>22</v>
      </c>
      <c r="H491" t="s">
        <v>132</v>
      </c>
      <c r="I491">
        <v>2015</v>
      </c>
      <c r="J491" t="s">
        <v>44</v>
      </c>
      <c r="K491" t="s">
        <v>73</v>
      </c>
      <c r="L491" t="s">
        <v>63</v>
      </c>
      <c r="M491" t="s">
        <v>45</v>
      </c>
      <c r="N491">
        <v>2.7</v>
      </c>
      <c r="O491">
        <v>2.9</v>
      </c>
      <c r="P491">
        <v>2.6</v>
      </c>
      <c r="Q491">
        <v>2.2999999999999998</v>
      </c>
      <c r="R491">
        <v>3.1</v>
      </c>
    </row>
    <row r="492" spans="1:18" x14ac:dyDescent="0.3">
      <c r="A492" t="s">
        <v>378</v>
      </c>
      <c r="B492" t="s">
        <v>1295</v>
      </c>
      <c r="C492">
        <v>4.7</v>
      </c>
      <c r="D492" t="s">
        <v>1296</v>
      </c>
      <c r="E492" t="s">
        <v>77</v>
      </c>
      <c r="F492" s="1">
        <v>2600000</v>
      </c>
      <c r="G492" t="s">
        <v>22</v>
      </c>
      <c r="H492" t="s">
        <v>42</v>
      </c>
      <c r="I492">
        <v>2018</v>
      </c>
      <c r="J492" t="s">
        <v>44</v>
      </c>
      <c r="K492" t="s">
        <v>221</v>
      </c>
      <c r="L492" t="s">
        <v>63</v>
      </c>
      <c r="M492" t="s">
        <v>83</v>
      </c>
      <c r="N492">
        <v>4.7</v>
      </c>
      <c r="O492">
        <v>4.5</v>
      </c>
      <c r="P492">
        <v>4.9000000000000004</v>
      </c>
      <c r="Q492">
        <v>4.9000000000000004</v>
      </c>
      <c r="R492">
        <v>4.8</v>
      </c>
    </row>
    <row r="493" spans="1:18" x14ac:dyDescent="0.3">
      <c r="A493" t="s">
        <v>803</v>
      </c>
      <c r="B493" t="s">
        <v>67</v>
      </c>
      <c r="C493">
        <v>3.7</v>
      </c>
      <c r="D493" t="s">
        <v>1297</v>
      </c>
      <c r="E493" t="s">
        <v>21</v>
      </c>
      <c r="F493" s="1">
        <v>606842</v>
      </c>
      <c r="G493" t="s">
        <v>22</v>
      </c>
      <c r="H493" t="s">
        <v>132</v>
      </c>
      <c r="I493">
        <v>2002</v>
      </c>
      <c r="J493" t="s">
        <v>44</v>
      </c>
      <c r="K493" t="s">
        <v>73</v>
      </c>
      <c r="L493" t="s">
        <v>63</v>
      </c>
      <c r="M493" t="s">
        <v>27</v>
      </c>
      <c r="N493">
        <v>3.6</v>
      </c>
      <c r="O493">
        <v>3.6</v>
      </c>
      <c r="P493">
        <v>3.6</v>
      </c>
      <c r="Q493">
        <v>3.4</v>
      </c>
      <c r="R493">
        <v>3.6</v>
      </c>
    </row>
    <row r="494" spans="1:18" x14ac:dyDescent="0.3">
      <c r="A494" t="s">
        <v>1298</v>
      </c>
      <c r="B494" t="s">
        <v>67</v>
      </c>
      <c r="C494">
        <v>4</v>
      </c>
      <c r="D494" t="s">
        <v>1299</v>
      </c>
      <c r="E494" t="s">
        <v>345</v>
      </c>
      <c r="F494" s="1">
        <v>692820</v>
      </c>
      <c r="G494" t="s">
        <v>22</v>
      </c>
      <c r="H494" t="s">
        <v>78</v>
      </c>
      <c r="I494">
        <v>2014</v>
      </c>
      <c r="J494" t="s">
        <v>44</v>
      </c>
      <c r="K494" t="s">
        <v>62</v>
      </c>
      <c r="L494" t="s">
        <v>63</v>
      </c>
      <c r="M494" t="s">
        <v>45</v>
      </c>
      <c r="N494">
        <v>3.9</v>
      </c>
      <c r="O494">
        <v>3.5</v>
      </c>
      <c r="P494">
        <v>3.9</v>
      </c>
      <c r="Q494">
        <v>3.9</v>
      </c>
      <c r="R494">
        <v>4</v>
      </c>
    </row>
    <row r="495" spans="1:18" x14ac:dyDescent="0.3">
      <c r="A495" t="s">
        <v>1300</v>
      </c>
      <c r="B495" t="s">
        <v>109</v>
      </c>
      <c r="D495" t="s">
        <v>1301</v>
      </c>
      <c r="E495" t="s">
        <v>21</v>
      </c>
      <c r="F495" s="1">
        <v>158291</v>
      </c>
      <c r="G495" t="s">
        <v>22</v>
      </c>
      <c r="H495" t="s">
        <v>61</v>
      </c>
      <c r="I495" t="s">
        <v>43</v>
      </c>
      <c r="J495" t="s">
        <v>44</v>
      </c>
      <c r="K495" t="s">
        <v>43</v>
      </c>
      <c r="L495" t="s">
        <v>43</v>
      </c>
      <c r="M495" t="s">
        <v>45</v>
      </c>
      <c r="N495">
        <v>3.9</v>
      </c>
      <c r="O495">
        <v>3.4</v>
      </c>
      <c r="P495">
        <v>2.8</v>
      </c>
      <c r="Q495">
        <v>3.9</v>
      </c>
      <c r="R495">
        <v>2.8</v>
      </c>
    </row>
    <row r="496" spans="1:18" x14ac:dyDescent="0.3">
      <c r="A496" t="s">
        <v>46</v>
      </c>
      <c r="B496" t="s">
        <v>1302</v>
      </c>
      <c r="C496">
        <v>4</v>
      </c>
      <c r="D496" t="s">
        <v>1303</v>
      </c>
      <c r="E496" t="s">
        <v>49</v>
      </c>
      <c r="H496" t="s">
        <v>23</v>
      </c>
      <c r="I496">
        <v>1799</v>
      </c>
      <c r="J496" t="s">
        <v>24</v>
      </c>
      <c r="K496" t="s">
        <v>36</v>
      </c>
      <c r="L496" t="s">
        <v>37</v>
      </c>
      <c r="M496" t="s">
        <v>27</v>
      </c>
      <c r="N496">
        <v>4</v>
      </c>
      <c r="O496">
        <v>3.9</v>
      </c>
      <c r="P496">
        <v>3.9</v>
      </c>
      <c r="Q496">
        <v>3.6</v>
      </c>
      <c r="R496">
        <v>3.7</v>
      </c>
    </row>
    <row r="497" spans="1:18" x14ac:dyDescent="0.3">
      <c r="A497" t="s">
        <v>1304</v>
      </c>
      <c r="B497" t="s">
        <v>1126</v>
      </c>
      <c r="C497">
        <v>3.9</v>
      </c>
      <c r="D497" t="s">
        <v>1305</v>
      </c>
      <c r="E497" t="s">
        <v>21</v>
      </c>
      <c r="F497" s="1">
        <v>483915</v>
      </c>
      <c r="G497" t="s">
        <v>22</v>
      </c>
      <c r="H497" t="s">
        <v>42</v>
      </c>
      <c r="I497" t="s">
        <v>43</v>
      </c>
      <c r="J497" t="s">
        <v>44</v>
      </c>
      <c r="K497" t="s">
        <v>43</v>
      </c>
      <c r="L497" t="s">
        <v>43</v>
      </c>
      <c r="M497" t="s">
        <v>156</v>
      </c>
      <c r="N497">
        <v>3.8</v>
      </c>
      <c r="O497">
        <v>3.1</v>
      </c>
      <c r="P497">
        <v>3.6</v>
      </c>
      <c r="Q497">
        <v>3.5</v>
      </c>
      <c r="R497">
        <v>3.7</v>
      </c>
    </row>
    <row r="498" spans="1:18" x14ac:dyDescent="0.3">
      <c r="A498" t="s">
        <v>1212</v>
      </c>
      <c r="B498" t="s">
        <v>1306</v>
      </c>
      <c r="C498">
        <v>4.0999999999999996</v>
      </c>
      <c r="D498" t="s">
        <v>1307</v>
      </c>
      <c r="E498" t="s">
        <v>128</v>
      </c>
      <c r="F498" s="1">
        <v>226941</v>
      </c>
      <c r="G498" t="s">
        <v>22</v>
      </c>
      <c r="H498" t="s">
        <v>61</v>
      </c>
      <c r="I498">
        <v>1998</v>
      </c>
      <c r="J498" t="s">
        <v>44</v>
      </c>
      <c r="K498" t="s">
        <v>133</v>
      </c>
      <c r="L498" t="s">
        <v>134</v>
      </c>
      <c r="M498" t="s">
        <v>45</v>
      </c>
      <c r="N498">
        <v>4</v>
      </c>
      <c r="O498">
        <v>3.4</v>
      </c>
      <c r="P498">
        <v>4</v>
      </c>
      <c r="Q498">
        <v>4.0999999999999996</v>
      </c>
      <c r="R498">
        <v>4</v>
      </c>
    </row>
    <row r="499" spans="1:18" x14ac:dyDescent="0.3">
      <c r="A499" t="s">
        <v>1308</v>
      </c>
      <c r="B499" t="s">
        <v>39</v>
      </c>
      <c r="D499" t="s">
        <v>1309</v>
      </c>
      <c r="E499" t="s">
        <v>152</v>
      </c>
      <c r="F499" s="1">
        <v>387298</v>
      </c>
      <c r="G499" t="s">
        <v>22</v>
      </c>
      <c r="H499" t="s">
        <v>42</v>
      </c>
      <c r="I499" t="s">
        <v>43</v>
      </c>
      <c r="J499" t="s">
        <v>44</v>
      </c>
      <c r="K499" t="s">
        <v>521</v>
      </c>
      <c r="L499" t="s">
        <v>522</v>
      </c>
      <c r="M499" t="s">
        <v>83</v>
      </c>
      <c r="N499">
        <v>3.2</v>
      </c>
      <c r="O499">
        <v>3.1</v>
      </c>
      <c r="P499">
        <v>3.3</v>
      </c>
      <c r="Q499">
        <v>3</v>
      </c>
      <c r="R499">
        <v>3.2</v>
      </c>
    </row>
    <row r="500" spans="1:18" x14ac:dyDescent="0.3">
      <c r="A500" t="s">
        <v>1310</v>
      </c>
      <c r="B500" t="s">
        <v>1311</v>
      </c>
      <c r="C500">
        <v>3.6</v>
      </c>
      <c r="D500" t="s">
        <v>1312</v>
      </c>
      <c r="E500" t="s">
        <v>53</v>
      </c>
      <c r="H500" t="s">
        <v>61</v>
      </c>
      <c r="I500" t="s">
        <v>43</v>
      </c>
      <c r="J500" t="s">
        <v>44</v>
      </c>
      <c r="K500" t="s">
        <v>107</v>
      </c>
      <c r="L500" t="s">
        <v>63</v>
      </c>
      <c r="M500" t="s">
        <v>45</v>
      </c>
      <c r="N500">
        <v>3</v>
      </c>
      <c r="O500">
        <v>3.1</v>
      </c>
      <c r="P500">
        <v>3.1</v>
      </c>
      <c r="Q500">
        <v>3.4</v>
      </c>
      <c r="R500">
        <v>3.8</v>
      </c>
    </row>
    <row r="501" spans="1:18" x14ac:dyDescent="0.3">
      <c r="A501" t="s">
        <v>1313</v>
      </c>
      <c r="B501" t="s">
        <v>1314</v>
      </c>
      <c r="C501">
        <v>4.4000000000000004</v>
      </c>
      <c r="D501" t="s">
        <v>1315</v>
      </c>
      <c r="E501" t="s">
        <v>49</v>
      </c>
      <c r="H501" t="s">
        <v>114</v>
      </c>
      <c r="I501">
        <v>1995</v>
      </c>
      <c r="J501" t="s">
        <v>44</v>
      </c>
      <c r="K501" t="s">
        <v>69</v>
      </c>
      <c r="L501" t="s">
        <v>63</v>
      </c>
      <c r="M501" t="s">
        <v>45</v>
      </c>
      <c r="N501">
        <v>4.3</v>
      </c>
      <c r="O501">
        <v>4.0999999999999996</v>
      </c>
      <c r="P501">
        <v>4.0999999999999996</v>
      </c>
      <c r="Q501">
        <v>4.2</v>
      </c>
      <c r="R501">
        <v>4.0999999999999996</v>
      </c>
    </row>
    <row r="502" spans="1:18" x14ac:dyDescent="0.3">
      <c r="A502" t="s">
        <v>1316</v>
      </c>
      <c r="B502" t="s">
        <v>1317</v>
      </c>
      <c r="C502">
        <v>4.2</v>
      </c>
      <c r="D502" t="s">
        <v>1318</v>
      </c>
      <c r="E502" t="s">
        <v>77</v>
      </c>
      <c r="F502" s="1">
        <v>159500</v>
      </c>
      <c r="G502" t="s">
        <v>87</v>
      </c>
      <c r="H502" t="s">
        <v>114</v>
      </c>
      <c r="I502">
        <v>2012</v>
      </c>
      <c r="J502" t="s">
        <v>44</v>
      </c>
      <c r="K502" t="s">
        <v>62</v>
      </c>
      <c r="L502" t="s">
        <v>63</v>
      </c>
      <c r="M502" t="s">
        <v>45</v>
      </c>
      <c r="N502">
        <v>4</v>
      </c>
      <c r="O502">
        <v>3.9</v>
      </c>
      <c r="P502">
        <v>4.3</v>
      </c>
      <c r="Q502">
        <v>3.9</v>
      </c>
      <c r="R502">
        <v>4.2</v>
      </c>
    </row>
    <row r="503" spans="1:18" x14ac:dyDescent="0.3">
      <c r="A503" t="s">
        <v>1319</v>
      </c>
      <c r="B503" t="s">
        <v>281</v>
      </c>
      <c r="C503">
        <v>3.1</v>
      </c>
      <c r="D503" t="s">
        <v>1320</v>
      </c>
      <c r="E503" t="s">
        <v>1321</v>
      </c>
      <c r="F503" s="1">
        <v>384758</v>
      </c>
      <c r="G503" t="s">
        <v>22</v>
      </c>
      <c r="H503" t="s">
        <v>61</v>
      </c>
      <c r="I503">
        <v>2013</v>
      </c>
      <c r="J503" t="s">
        <v>44</v>
      </c>
      <c r="K503" t="s">
        <v>221</v>
      </c>
      <c r="L503" t="s">
        <v>63</v>
      </c>
      <c r="M503" t="s">
        <v>198</v>
      </c>
      <c r="N503">
        <v>3.1</v>
      </c>
      <c r="O503">
        <v>3.2</v>
      </c>
      <c r="P503">
        <v>3.4</v>
      </c>
      <c r="Q503">
        <v>2.9</v>
      </c>
      <c r="R503">
        <v>2.8</v>
      </c>
    </row>
    <row r="504" spans="1:18" x14ac:dyDescent="0.3">
      <c r="A504" t="s">
        <v>1322</v>
      </c>
      <c r="B504" t="s">
        <v>67</v>
      </c>
      <c r="C504">
        <v>3.4</v>
      </c>
      <c r="D504" t="s">
        <v>1323</v>
      </c>
      <c r="E504" t="s">
        <v>345</v>
      </c>
      <c r="F504" s="1">
        <v>474342</v>
      </c>
      <c r="G504" t="s">
        <v>22</v>
      </c>
      <c r="H504" t="s">
        <v>114</v>
      </c>
      <c r="I504" t="s">
        <v>43</v>
      </c>
      <c r="J504" t="s">
        <v>44</v>
      </c>
      <c r="K504" t="s">
        <v>62</v>
      </c>
      <c r="L504" t="s">
        <v>63</v>
      </c>
      <c r="M504" t="s">
        <v>234</v>
      </c>
      <c r="N504">
        <v>3.2</v>
      </c>
      <c r="O504">
        <v>3.3</v>
      </c>
      <c r="P504">
        <v>3.3</v>
      </c>
      <c r="Q504">
        <v>2.9</v>
      </c>
      <c r="R504">
        <v>3.4</v>
      </c>
    </row>
    <row r="505" spans="1:18" x14ac:dyDescent="0.3">
      <c r="A505" t="s">
        <v>1324</v>
      </c>
      <c r="B505" t="s">
        <v>1325</v>
      </c>
      <c r="D505" t="s">
        <v>1326</v>
      </c>
      <c r="E505" t="s">
        <v>165</v>
      </c>
      <c r="F505" s="1">
        <v>529150</v>
      </c>
      <c r="G505" t="s">
        <v>22</v>
      </c>
      <c r="H505" t="s">
        <v>78</v>
      </c>
      <c r="I505" t="s">
        <v>43</v>
      </c>
      <c r="J505" t="s">
        <v>44</v>
      </c>
      <c r="K505" t="s">
        <v>43</v>
      </c>
      <c r="L505" t="s">
        <v>43</v>
      </c>
      <c r="M505" t="s">
        <v>45</v>
      </c>
      <c r="N505">
        <v>4.7</v>
      </c>
      <c r="O505">
        <v>4.5999999999999996</v>
      </c>
      <c r="P505">
        <v>4.9000000000000004</v>
      </c>
      <c r="Q505">
        <v>4.8</v>
      </c>
      <c r="R505">
        <v>5</v>
      </c>
    </row>
    <row r="506" spans="1:18" x14ac:dyDescent="0.3">
      <c r="A506" t="s">
        <v>46</v>
      </c>
      <c r="B506" t="s">
        <v>1327</v>
      </c>
      <c r="C506">
        <v>4</v>
      </c>
      <c r="D506" t="s">
        <v>1328</v>
      </c>
      <c r="E506" t="s">
        <v>49</v>
      </c>
      <c r="H506" t="s">
        <v>23</v>
      </c>
      <c r="I506">
        <v>1799</v>
      </c>
      <c r="J506" t="s">
        <v>24</v>
      </c>
      <c r="K506" t="s">
        <v>36</v>
      </c>
      <c r="L506" t="s">
        <v>37</v>
      </c>
      <c r="M506" t="s">
        <v>27</v>
      </c>
      <c r="N506">
        <v>4</v>
      </c>
      <c r="O506">
        <v>3.9</v>
      </c>
      <c r="P506">
        <v>3.9</v>
      </c>
      <c r="Q506">
        <v>3.6</v>
      </c>
      <c r="R506">
        <v>3.7</v>
      </c>
    </row>
    <row r="507" spans="1:18" x14ac:dyDescent="0.3">
      <c r="A507" t="s">
        <v>1329</v>
      </c>
      <c r="B507" t="s">
        <v>306</v>
      </c>
      <c r="D507" t="s">
        <v>1330</v>
      </c>
      <c r="E507" t="s">
        <v>21</v>
      </c>
      <c r="F507" s="1">
        <v>567450</v>
      </c>
      <c r="G507" t="s">
        <v>22</v>
      </c>
      <c r="H507" t="s">
        <v>78</v>
      </c>
      <c r="I507" t="s">
        <v>43</v>
      </c>
      <c r="J507" t="s">
        <v>44</v>
      </c>
      <c r="K507" t="s">
        <v>43</v>
      </c>
      <c r="L507" t="s">
        <v>43</v>
      </c>
      <c r="M507" t="s">
        <v>45</v>
      </c>
    </row>
    <row r="508" spans="1:18" x14ac:dyDescent="0.3">
      <c r="A508" t="s">
        <v>588</v>
      </c>
      <c r="B508" t="s">
        <v>1331</v>
      </c>
      <c r="C508">
        <v>3.7</v>
      </c>
      <c r="D508" t="s">
        <v>1332</v>
      </c>
      <c r="E508" t="s">
        <v>21</v>
      </c>
      <c r="F508" s="1">
        <v>836660</v>
      </c>
      <c r="G508" t="s">
        <v>22</v>
      </c>
      <c r="H508" t="s">
        <v>23</v>
      </c>
      <c r="I508">
        <v>1922</v>
      </c>
      <c r="J508" t="s">
        <v>24</v>
      </c>
      <c r="K508" t="s">
        <v>591</v>
      </c>
      <c r="L508" t="s">
        <v>352</v>
      </c>
      <c r="M508" t="s">
        <v>27</v>
      </c>
      <c r="N508">
        <v>3.5</v>
      </c>
      <c r="O508">
        <v>3.4</v>
      </c>
      <c r="P508">
        <v>3.6</v>
      </c>
      <c r="Q508">
        <v>3.3</v>
      </c>
      <c r="R508">
        <v>3.8</v>
      </c>
    </row>
    <row r="509" spans="1:18" x14ac:dyDescent="0.3">
      <c r="A509" t="s">
        <v>1333</v>
      </c>
      <c r="B509" t="s">
        <v>39</v>
      </c>
      <c r="C509">
        <v>3.8</v>
      </c>
      <c r="D509" t="s">
        <v>1334</v>
      </c>
      <c r="E509" t="s">
        <v>49</v>
      </c>
      <c r="H509" t="s">
        <v>78</v>
      </c>
      <c r="I509">
        <v>2014</v>
      </c>
      <c r="J509" t="s">
        <v>44</v>
      </c>
      <c r="K509" t="s">
        <v>62</v>
      </c>
      <c r="L509" t="s">
        <v>63</v>
      </c>
      <c r="M509" t="s">
        <v>156</v>
      </c>
      <c r="N509">
        <v>3.9</v>
      </c>
      <c r="O509">
        <v>3.9</v>
      </c>
      <c r="P509">
        <v>3.6</v>
      </c>
      <c r="Q509">
        <v>3.7</v>
      </c>
      <c r="R509">
        <v>3.7</v>
      </c>
    </row>
    <row r="510" spans="1:18" x14ac:dyDescent="0.3">
      <c r="A510" t="s">
        <v>1335</v>
      </c>
      <c r="B510" t="s">
        <v>67</v>
      </c>
      <c r="D510" t="s">
        <v>1336</v>
      </c>
      <c r="E510" t="s">
        <v>53</v>
      </c>
      <c r="F510" s="1">
        <v>1500000</v>
      </c>
      <c r="G510" t="s">
        <v>22</v>
      </c>
      <c r="H510" t="s">
        <v>42</v>
      </c>
      <c r="I510" t="s">
        <v>43</v>
      </c>
      <c r="J510" t="s">
        <v>44</v>
      </c>
      <c r="K510" t="s">
        <v>43</v>
      </c>
      <c r="L510" t="s">
        <v>43</v>
      </c>
      <c r="M510" t="s">
        <v>45</v>
      </c>
    </row>
    <row r="511" spans="1:18" x14ac:dyDescent="0.3">
      <c r="A511" t="s">
        <v>1337</v>
      </c>
      <c r="B511" t="s">
        <v>281</v>
      </c>
      <c r="C511">
        <v>4.4000000000000004</v>
      </c>
      <c r="D511" t="s">
        <v>1338</v>
      </c>
      <c r="E511" t="s">
        <v>165</v>
      </c>
      <c r="F511" s="1">
        <v>797931</v>
      </c>
      <c r="G511" t="s">
        <v>22</v>
      </c>
      <c r="H511" t="s">
        <v>61</v>
      </c>
      <c r="I511">
        <v>1999</v>
      </c>
      <c r="J511" t="s">
        <v>44</v>
      </c>
      <c r="K511" t="s">
        <v>629</v>
      </c>
      <c r="L511" t="s">
        <v>630</v>
      </c>
      <c r="M511" t="s">
        <v>45</v>
      </c>
      <c r="N511">
        <v>4.3</v>
      </c>
      <c r="O511">
        <v>4.0999999999999996</v>
      </c>
      <c r="P511">
        <v>4.5</v>
      </c>
      <c r="Q511">
        <v>4.3</v>
      </c>
      <c r="R511">
        <v>4.5</v>
      </c>
    </row>
    <row r="512" spans="1:18" x14ac:dyDescent="0.3">
      <c r="A512" t="s">
        <v>1339</v>
      </c>
      <c r="B512" t="s">
        <v>568</v>
      </c>
      <c r="D512" t="s">
        <v>1340</v>
      </c>
      <c r="E512" t="s">
        <v>77</v>
      </c>
      <c r="F512" s="1">
        <v>1000000</v>
      </c>
      <c r="G512" t="s">
        <v>22</v>
      </c>
    </row>
    <row r="513" spans="1:18" x14ac:dyDescent="0.3">
      <c r="A513" t="s">
        <v>1341</v>
      </c>
      <c r="B513" t="s">
        <v>1342</v>
      </c>
      <c r="C513">
        <v>4.5999999999999996</v>
      </c>
      <c r="D513" t="s">
        <v>1343</v>
      </c>
      <c r="E513" t="s">
        <v>152</v>
      </c>
      <c r="F513" s="1">
        <v>950000</v>
      </c>
      <c r="G513" t="s">
        <v>22</v>
      </c>
      <c r="H513" t="s">
        <v>78</v>
      </c>
      <c r="I513">
        <v>2019</v>
      </c>
      <c r="J513" t="s">
        <v>44</v>
      </c>
      <c r="K513" t="s">
        <v>62</v>
      </c>
      <c r="L513" t="s">
        <v>63</v>
      </c>
      <c r="M513" t="s">
        <v>45</v>
      </c>
      <c r="N513">
        <v>4.5</v>
      </c>
      <c r="O513">
        <v>4.3</v>
      </c>
      <c r="P513">
        <v>4.5999999999999996</v>
      </c>
      <c r="Q513">
        <v>4.7</v>
      </c>
      <c r="R513">
        <v>4.3</v>
      </c>
    </row>
    <row r="514" spans="1:18" x14ac:dyDescent="0.3">
      <c r="A514" t="s">
        <v>1344</v>
      </c>
      <c r="B514" t="s">
        <v>1345</v>
      </c>
      <c r="C514">
        <v>4.5999999999999996</v>
      </c>
      <c r="D514" t="s">
        <v>1346</v>
      </c>
      <c r="E514" t="s">
        <v>21</v>
      </c>
      <c r="F514" s="1">
        <v>313623</v>
      </c>
      <c r="G514" t="s">
        <v>22</v>
      </c>
      <c r="H514" t="s">
        <v>78</v>
      </c>
      <c r="I514">
        <v>2006</v>
      </c>
      <c r="J514" t="s">
        <v>44</v>
      </c>
      <c r="K514" t="s">
        <v>81</v>
      </c>
      <c r="L514" t="s">
        <v>82</v>
      </c>
      <c r="M514" t="s">
        <v>45</v>
      </c>
      <c r="N514">
        <v>4.5999999999999996</v>
      </c>
      <c r="O514">
        <v>4.0999999999999996</v>
      </c>
      <c r="P514">
        <v>4.7</v>
      </c>
      <c r="Q514">
        <v>4.5999999999999996</v>
      </c>
      <c r="R514">
        <v>4.5</v>
      </c>
    </row>
    <row r="515" spans="1:18" x14ac:dyDescent="0.3">
      <c r="A515" t="s">
        <v>1347</v>
      </c>
      <c r="B515" t="s">
        <v>1348</v>
      </c>
      <c r="C515">
        <v>4.2</v>
      </c>
      <c r="D515" t="s">
        <v>1349</v>
      </c>
      <c r="E515" t="s">
        <v>49</v>
      </c>
      <c r="F515" s="1">
        <v>650000</v>
      </c>
      <c r="G515" t="s">
        <v>22</v>
      </c>
      <c r="H515" t="s">
        <v>78</v>
      </c>
      <c r="I515">
        <v>2001</v>
      </c>
      <c r="J515" t="s">
        <v>44</v>
      </c>
      <c r="K515" t="s">
        <v>62</v>
      </c>
      <c r="L515" t="s">
        <v>63</v>
      </c>
      <c r="M515" t="s">
        <v>45</v>
      </c>
      <c r="N515">
        <v>3.9</v>
      </c>
      <c r="O515">
        <v>3.7</v>
      </c>
      <c r="P515">
        <v>3.8</v>
      </c>
      <c r="Q515">
        <v>3.8</v>
      </c>
      <c r="R515">
        <v>3.8</v>
      </c>
    </row>
    <row r="516" spans="1:18" x14ac:dyDescent="0.3">
      <c r="A516" t="s">
        <v>1350</v>
      </c>
      <c r="B516" t="s">
        <v>67</v>
      </c>
      <c r="D516" t="s">
        <v>1351</v>
      </c>
      <c r="E516" t="s">
        <v>21</v>
      </c>
      <c r="F516" s="1">
        <v>800000</v>
      </c>
      <c r="G516" t="s">
        <v>22</v>
      </c>
    </row>
    <row r="517" spans="1:18" x14ac:dyDescent="0.3">
      <c r="A517" t="s">
        <v>1352</v>
      </c>
      <c r="B517" t="s">
        <v>1353</v>
      </c>
      <c r="C517">
        <v>3.9</v>
      </c>
      <c r="D517" t="s">
        <v>1354</v>
      </c>
      <c r="E517" t="s">
        <v>77</v>
      </c>
      <c r="F517" s="1">
        <v>1700000</v>
      </c>
      <c r="G517" t="s">
        <v>22</v>
      </c>
      <c r="H517" t="s">
        <v>42</v>
      </c>
      <c r="I517" t="s">
        <v>43</v>
      </c>
      <c r="J517" t="s">
        <v>44</v>
      </c>
      <c r="K517" t="s">
        <v>62</v>
      </c>
      <c r="L517" t="s">
        <v>63</v>
      </c>
      <c r="M517" t="s">
        <v>45</v>
      </c>
      <c r="N517">
        <v>5</v>
      </c>
      <c r="O517">
        <v>4.2</v>
      </c>
      <c r="P517">
        <v>4.7</v>
      </c>
      <c r="Q517">
        <v>4.2</v>
      </c>
      <c r="R517">
        <v>4.2</v>
      </c>
    </row>
    <row r="518" spans="1:18" x14ac:dyDescent="0.3">
      <c r="A518" t="s">
        <v>1355</v>
      </c>
      <c r="B518" t="s">
        <v>1356</v>
      </c>
      <c r="C518">
        <v>4.3</v>
      </c>
      <c r="D518" t="s">
        <v>1357</v>
      </c>
      <c r="E518" t="s">
        <v>77</v>
      </c>
      <c r="F518" s="1">
        <v>3500000</v>
      </c>
      <c r="G518" t="s">
        <v>22</v>
      </c>
      <c r="H518" t="s">
        <v>42</v>
      </c>
      <c r="I518" t="s">
        <v>43</v>
      </c>
      <c r="J518" t="s">
        <v>24</v>
      </c>
      <c r="K518" t="s">
        <v>43</v>
      </c>
      <c r="L518" t="s">
        <v>43</v>
      </c>
      <c r="M518" t="s">
        <v>198</v>
      </c>
      <c r="N518">
        <v>4.0999999999999996</v>
      </c>
      <c r="O518">
        <v>3.5</v>
      </c>
      <c r="P518">
        <v>4.0999999999999996</v>
      </c>
      <c r="Q518">
        <v>3.5</v>
      </c>
      <c r="R518">
        <v>4.4000000000000004</v>
      </c>
    </row>
    <row r="519" spans="1:18" x14ac:dyDescent="0.3">
      <c r="A519" t="s">
        <v>1358</v>
      </c>
      <c r="B519" t="s">
        <v>1359</v>
      </c>
      <c r="C519">
        <v>4</v>
      </c>
      <c r="D519" t="s">
        <v>1360</v>
      </c>
      <c r="E519" t="s">
        <v>21</v>
      </c>
      <c r="F519" s="1">
        <v>480000</v>
      </c>
      <c r="G519" t="s">
        <v>22</v>
      </c>
      <c r="H519" t="s">
        <v>205</v>
      </c>
      <c r="I519" t="s">
        <v>43</v>
      </c>
      <c r="J519" t="s">
        <v>24</v>
      </c>
      <c r="K519" t="s">
        <v>43</v>
      </c>
      <c r="L519" t="s">
        <v>43</v>
      </c>
      <c r="M519" t="s">
        <v>45</v>
      </c>
      <c r="N519">
        <v>4</v>
      </c>
      <c r="O519">
        <v>4</v>
      </c>
      <c r="P519">
        <v>4</v>
      </c>
      <c r="Q519">
        <v>4</v>
      </c>
      <c r="R519">
        <v>4</v>
      </c>
    </row>
    <row r="520" spans="1:18" x14ac:dyDescent="0.3">
      <c r="A520" t="s">
        <v>1361</v>
      </c>
      <c r="B520" t="s">
        <v>39</v>
      </c>
      <c r="C520">
        <v>3.8</v>
      </c>
      <c r="D520" t="s">
        <v>1362</v>
      </c>
      <c r="E520" t="s">
        <v>53</v>
      </c>
      <c r="F520" s="1">
        <v>1750000</v>
      </c>
      <c r="G520" t="s">
        <v>22</v>
      </c>
      <c r="H520" t="s">
        <v>205</v>
      </c>
      <c r="I520" t="s">
        <v>43</v>
      </c>
      <c r="J520" t="s">
        <v>205</v>
      </c>
      <c r="K520" t="s">
        <v>43</v>
      </c>
      <c r="L520" t="s">
        <v>43</v>
      </c>
      <c r="M520" t="s">
        <v>45</v>
      </c>
    </row>
    <row r="521" spans="1:18" x14ac:dyDescent="0.3">
      <c r="A521" t="s">
        <v>1363</v>
      </c>
      <c r="B521" t="s">
        <v>568</v>
      </c>
      <c r="D521" t="s">
        <v>1364</v>
      </c>
      <c r="E521" t="s">
        <v>77</v>
      </c>
      <c r="F521" s="1">
        <v>1250000</v>
      </c>
      <c r="G521" t="s">
        <v>22</v>
      </c>
    </row>
    <row r="522" spans="1:18" x14ac:dyDescent="0.3">
      <c r="A522" t="s">
        <v>1365</v>
      </c>
      <c r="B522" t="s">
        <v>1366</v>
      </c>
      <c r="C522">
        <v>3.4</v>
      </c>
      <c r="D522" t="s">
        <v>1367</v>
      </c>
      <c r="E522" t="s">
        <v>165</v>
      </c>
      <c r="F522" s="1">
        <v>611726</v>
      </c>
      <c r="G522" t="s">
        <v>22</v>
      </c>
      <c r="H522" t="s">
        <v>132</v>
      </c>
      <c r="I522">
        <v>1994</v>
      </c>
      <c r="J522" t="s">
        <v>44</v>
      </c>
      <c r="K522" t="s">
        <v>221</v>
      </c>
      <c r="L522" t="s">
        <v>63</v>
      </c>
      <c r="M522" t="s">
        <v>45</v>
      </c>
      <c r="N522">
        <v>3.2</v>
      </c>
      <c r="O522">
        <v>3.4</v>
      </c>
      <c r="P522">
        <v>3.2</v>
      </c>
      <c r="Q522">
        <v>2.8</v>
      </c>
      <c r="R522">
        <v>3.6</v>
      </c>
    </row>
    <row r="523" spans="1:18" x14ac:dyDescent="0.3">
      <c r="A523" t="s">
        <v>1368</v>
      </c>
      <c r="B523" t="s">
        <v>1369</v>
      </c>
      <c r="D523" t="s">
        <v>1370</v>
      </c>
      <c r="E523" t="s">
        <v>21</v>
      </c>
      <c r="F523" s="1">
        <v>371806</v>
      </c>
      <c r="G523" t="s">
        <v>22</v>
      </c>
      <c r="H523" t="s">
        <v>78</v>
      </c>
      <c r="I523">
        <v>2018</v>
      </c>
      <c r="J523" t="s">
        <v>44</v>
      </c>
      <c r="K523" t="s">
        <v>69</v>
      </c>
      <c r="L523" t="s">
        <v>63</v>
      </c>
      <c r="M523" t="s">
        <v>198</v>
      </c>
      <c r="N523">
        <v>4.7</v>
      </c>
      <c r="O523">
        <v>4.2</v>
      </c>
      <c r="P523">
        <v>4.7</v>
      </c>
      <c r="Q523">
        <v>4.3</v>
      </c>
      <c r="R523">
        <v>4.4000000000000004</v>
      </c>
    </row>
    <row r="524" spans="1:18" x14ac:dyDescent="0.3">
      <c r="A524" t="s">
        <v>1371</v>
      </c>
      <c r="B524" t="s">
        <v>39</v>
      </c>
      <c r="C524">
        <v>4.2</v>
      </c>
      <c r="D524" t="s">
        <v>1372</v>
      </c>
      <c r="E524" t="s">
        <v>49</v>
      </c>
      <c r="H524" t="s">
        <v>42</v>
      </c>
      <c r="I524">
        <v>1999</v>
      </c>
      <c r="J524" t="s">
        <v>44</v>
      </c>
      <c r="K524" t="s">
        <v>107</v>
      </c>
      <c r="L524" t="s">
        <v>63</v>
      </c>
      <c r="M524" t="s">
        <v>45</v>
      </c>
      <c r="N524">
        <v>4.0999999999999996</v>
      </c>
      <c r="O524">
        <v>4.0999999999999996</v>
      </c>
      <c r="P524">
        <v>4.0999999999999996</v>
      </c>
      <c r="Q524">
        <v>4.2</v>
      </c>
      <c r="R524">
        <v>3.9</v>
      </c>
    </row>
    <row r="525" spans="1:18" x14ac:dyDescent="0.3">
      <c r="A525" t="s">
        <v>1373</v>
      </c>
      <c r="B525" t="s">
        <v>1374</v>
      </c>
      <c r="C525">
        <v>3.7</v>
      </c>
      <c r="D525" t="s">
        <v>1375</v>
      </c>
      <c r="E525" t="s">
        <v>77</v>
      </c>
      <c r="H525" t="s">
        <v>78</v>
      </c>
      <c r="I525">
        <v>1986</v>
      </c>
      <c r="J525" t="s">
        <v>44</v>
      </c>
      <c r="K525" t="s">
        <v>238</v>
      </c>
      <c r="L525" t="s">
        <v>238</v>
      </c>
      <c r="M525" t="s">
        <v>156</v>
      </c>
      <c r="N525">
        <v>3.2</v>
      </c>
      <c r="O525">
        <v>3.4</v>
      </c>
      <c r="P525">
        <v>3.2</v>
      </c>
      <c r="Q525">
        <v>3.3</v>
      </c>
      <c r="R525">
        <v>3.2</v>
      </c>
    </row>
    <row r="526" spans="1:18" x14ac:dyDescent="0.3">
      <c r="A526" t="s">
        <v>1376</v>
      </c>
      <c r="B526" t="s">
        <v>1377</v>
      </c>
      <c r="C526">
        <v>4.5</v>
      </c>
      <c r="D526" t="s">
        <v>1378</v>
      </c>
      <c r="E526" t="s">
        <v>138</v>
      </c>
      <c r="F526" s="1">
        <v>1750000</v>
      </c>
      <c r="G526" t="s">
        <v>22</v>
      </c>
      <c r="H526" t="s">
        <v>42</v>
      </c>
      <c r="I526" t="s">
        <v>43</v>
      </c>
      <c r="J526" t="s">
        <v>44</v>
      </c>
      <c r="K526" t="s">
        <v>43</v>
      </c>
      <c r="L526" t="s">
        <v>43</v>
      </c>
      <c r="M526" t="s">
        <v>45</v>
      </c>
      <c r="N526">
        <v>4.0999999999999996</v>
      </c>
      <c r="O526">
        <v>3.6</v>
      </c>
      <c r="P526">
        <v>3.8</v>
      </c>
      <c r="Q526">
        <v>3.9</v>
      </c>
      <c r="R526">
        <v>3.7</v>
      </c>
    </row>
    <row r="527" spans="1:18" x14ac:dyDescent="0.3">
      <c r="A527" t="s">
        <v>1379</v>
      </c>
      <c r="B527" t="s">
        <v>800</v>
      </c>
      <c r="D527" t="s">
        <v>1380</v>
      </c>
      <c r="E527" t="s">
        <v>120</v>
      </c>
      <c r="F527" s="1">
        <v>200000</v>
      </c>
      <c r="G527" t="s">
        <v>22</v>
      </c>
    </row>
    <row r="528" spans="1:18" x14ac:dyDescent="0.3">
      <c r="A528" t="s">
        <v>1381</v>
      </c>
      <c r="B528" t="s">
        <v>1382</v>
      </c>
      <c r="D528" t="s">
        <v>1383</v>
      </c>
      <c r="E528" t="s">
        <v>77</v>
      </c>
    </row>
    <row r="529" spans="1:18" x14ac:dyDescent="0.3">
      <c r="A529" t="s">
        <v>1384</v>
      </c>
      <c r="B529" t="s">
        <v>88</v>
      </c>
      <c r="D529" t="s">
        <v>1385</v>
      </c>
      <c r="E529" t="s">
        <v>77</v>
      </c>
    </row>
    <row r="530" spans="1:18" x14ac:dyDescent="0.3">
      <c r="A530" t="s">
        <v>1386</v>
      </c>
      <c r="B530" t="s">
        <v>1387</v>
      </c>
      <c r="D530" t="s">
        <v>1388</v>
      </c>
      <c r="E530" t="s">
        <v>1389</v>
      </c>
    </row>
    <row r="531" spans="1:18" x14ac:dyDescent="0.3">
      <c r="A531" t="s">
        <v>1390</v>
      </c>
      <c r="B531" t="s">
        <v>1391</v>
      </c>
      <c r="D531" t="s">
        <v>1392</v>
      </c>
      <c r="E531" t="s">
        <v>605</v>
      </c>
      <c r="F531" s="1">
        <v>17500</v>
      </c>
      <c r="G531" t="s">
        <v>87</v>
      </c>
    </row>
    <row r="532" spans="1:18" x14ac:dyDescent="0.3">
      <c r="A532" t="s">
        <v>420</v>
      </c>
      <c r="B532" t="s">
        <v>300</v>
      </c>
      <c r="C532">
        <v>3.6</v>
      </c>
      <c r="D532" t="s">
        <v>1393</v>
      </c>
      <c r="E532" t="s">
        <v>128</v>
      </c>
      <c r="F532" s="1">
        <v>417490</v>
      </c>
      <c r="G532" t="s">
        <v>22</v>
      </c>
      <c r="H532" t="s">
        <v>61</v>
      </c>
      <c r="I532">
        <v>1917</v>
      </c>
      <c r="J532" t="s">
        <v>44</v>
      </c>
      <c r="K532" t="s">
        <v>92</v>
      </c>
      <c r="L532" t="s">
        <v>93</v>
      </c>
      <c r="M532" t="s">
        <v>45</v>
      </c>
      <c r="N532">
        <v>3.2</v>
      </c>
      <c r="O532">
        <v>3.2</v>
      </c>
      <c r="P532">
        <v>3.4</v>
      </c>
      <c r="Q532">
        <v>3.4</v>
      </c>
      <c r="R532">
        <v>3.7</v>
      </c>
    </row>
    <row r="533" spans="1:18" x14ac:dyDescent="0.3">
      <c r="A533" t="s">
        <v>1394</v>
      </c>
      <c r="B533" t="s">
        <v>67</v>
      </c>
      <c r="D533" t="s">
        <v>1395</v>
      </c>
      <c r="E533" t="s">
        <v>128</v>
      </c>
      <c r="F533" s="1">
        <v>1025000</v>
      </c>
      <c r="G533" t="s">
        <v>22</v>
      </c>
    </row>
    <row r="534" spans="1:18" x14ac:dyDescent="0.3">
      <c r="A534" t="s">
        <v>1396</v>
      </c>
      <c r="B534" t="s">
        <v>281</v>
      </c>
      <c r="C534">
        <v>3.1</v>
      </c>
      <c r="D534" t="s">
        <v>1397</v>
      </c>
      <c r="E534" t="s">
        <v>138</v>
      </c>
      <c r="F534" s="1">
        <v>587678</v>
      </c>
      <c r="G534" t="s">
        <v>22</v>
      </c>
      <c r="H534" t="s">
        <v>114</v>
      </c>
      <c r="I534">
        <v>2020</v>
      </c>
      <c r="J534" t="s">
        <v>44</v>
      </c>
      <c r="K534" t="s">
        <v>1102</v>
      </c>
      <c r="L534" t="s">
        <v>352</v>
      </c>
      <c r="M534" t="s">
        <v>234</v>
      </c>
      <c r="N534">
        <v>3.3</v>
      </c>
      <c r="O534">
        <v>3.2</v>
      </c>
      <c r="P534">
        <v>2.8</v>
      </c>
      <c r="Q534">
        <v>2.8</v>
      </c>
      <c r="R534">
        <v>2.9</v>
      </c>
    </row>
    <row r="535" spans="1:18" x14ac:dyDescent="0.3">
      <c r="A535" t="s">
        <v>1398</v>
      </c>
      <c r="B535" t="s">
        <v>281</v>
      </c>
      <c r="C535">
        <v>3.6</v>
      </c>
      <c r="D535" t="s">
        <v>1399</v>
      </c>
      <c r="E535" t="s">
        <v>77</v>
      </c>
      <c r="H535" t="s">
        <v>114</v>
      </c>
      <c r="I535">
        <v>2006</v>
      </c>
      <c r="J535" t="s">
        <v>44</v>
      </c>
      <c r="K535" t="s">
        <v>107</v>
      </c>
      <c r="L535" t="s">
        <v>63</v>
      </c>
      <c r="M535" t="s">
        <v>320</v>
      </c>
      <c r="N535">
        <v>3.2</v>
      </c>
      <c r="O535">
        <v>3.3</v>
      </c>
      <c r="P535">
        <v>3.1</v>
      </c>
      <c r="Q535">
        <v>3</v>
      </c>
      <c r="R535">
        <v>3.4</v>
      </c>
    </row>
    <row r="536" spans="1:18" x14ac:dyDescent="0.3">
      <c r="A536" t="s">
        <v>1400</v>
      </c>
      <c r="B536" t="s">
        <v>281</v>
      </c>
      <c r="D536" t="s">
        <v>1401</v>
      </c>
      <c r="E536" t="s">
        <v>138</v>
      </c>
      <c r="F536" s="1">
        <v>3000000</v>
      </c>
      <c r="G536" t="s">
        <v>22</v>
      </c>
    </row>
    <row r="537" spans="1:18" x14ac:dyDescent="0.3">
      <c r="A537" t="s">
        <v>1402</v>
      </c>
      <c r="B537" t="s">
        <v>1403</v>
      </c>
      <c r="D537" t="s">
        <v>1404</v>
      </c>
      <c r="E537" t="s">
        <v>146</v>
      </c>
      <c r="F537" s="1">
        <v>23000</v>
      </c>
      <c r="G537" t="s">
        <v>87</v>
      </c>
      <c r="H537" t="s">
        <v>42</v>
      </c>
      <c r="I537" t="s">
        <v>43</v>
      </c>
      <c r="J537" t="s">
        <v>44</v>
      </c>
      <c r="K537" t="s">
        <v>43</v>
      </c>
      <c r="L537" t="s">
        <v>43</v>
      </c>
      <c r="M537" t="s">
        <v>45</v>
      </c>
    </row>
    <row r="538" spans="1:18" x14ac:dyDescent="0.3">
      <c r="A538" t="s">
        <v>1405</v>
      </c>
      <c r="B538" t="s">
        <v>281</v>
      </c>
      <c r="D538" t="s">
        <v>1406</v>
      </c>
      <c r="E538" t="s">
        <v>21</v>
      </c>
      <c r="F538" s="1">
        <v>1434611</v>
      </c>
      <c r="G538" t="s">
        <v>22</v>
      </c>
    </row>
    <row r="539" spans="1:18" x14ac:dyDescent="0.3">
      <c r="A539" t="s">
        <v>1407</v>
      </c>
      <c r="B539" t="s">
        <v>39</v>
      </c>
      <c r="D539" t="s">
        <v>1408</v>
      </c>
      <c r="E539" t="s">
        <v>138</v>
      </c>
      <c r="F539" s="1">
        <v>270000</v>
      </c>
      <c r="G539" t="s">
        <v>22</v>
      </c>
    </row>
    <row r="540" spans="1:18" x14ac:dyDescent="0.3">
      <c r="A540" t="s">
        <v>1409</v>
      </c>
      <c r="B540" t="s">
        <v>1410</v>
      </c>
      <c r="C540">
        <v>1</v>
      </c>
      <c r="D540" t="s">
        <v>1411</v>
      </c>
      <c r="E540" t="s">
        <v>21</v>
      </c>
      <c r="F540" s="1">
        <v>619793</v>
      </c>
      <c r="G540" t="s">
        <v>22</v>
      </c>
      <c r="H540" t="s">
        <v>205</v>
      </c>
      <c r="I540" t="s">
        <v>43</v>
      </c>
      <c r="J540" t="s">
        <v>44</v>
      </c>
      <c r="K540" t="s">
        <v>133</v>
      </c>
      <c r="L540" t="s">
        <v>134</v>
      </c>
      <c r="M540" t="s">
        <v>45</v>
      </c>
      <c r="N540">
        <v>1</v>
      </c>
      <c r="O540">
        <v>1</v>
      </c>
      <c r="P540">
        <v>1</v>
      </c>
      <c r="Q540">
        <v>1</v>
      </c>
      <c r="R540">
        <v>1</v>
      </c>
    </row>
    <row r="541" spans="1:18" x14ac:dyDescent="0.3">
      <c r="A541" t="s">
        <v>1412</v>
      </c>
      <c r="B541" t="s">
        <v>281</v>
      </c>
      <c r="D541" t="s">
        <v>1413</v>
      </c>
      <c r="E541" t="s">
        <v>49</v>
      </c>
      <c r="H541" t="s">
        <v>78</v>
      </c>
      <c r="I541" t="s">
        <v>43</v>
      </c>
      <c r="J541" t="s">
        <v>44</v>
      </c>
      <c r="K541" t="s">
        <v>43</v>
      </c>
      <c r="L541" t="s">
        <v>43</v>
      </c>
      <c r="M541" t="s">
        <v>45</v>
      </c>
      <c r="N541">
        <v>3.6</v>
      </c>
      <c r="O541">
        <v>3.4</v>
      </c>
      <c r="P541">
        <v>4</v>
      </c>
      <c r="Q541">
        <v>3.5</v>
      </c>
      <c r="R541">
        <v>3.7</v>
      </c>
    </row>
    <row r="542" spans="1:18" x14ac:dyDescent="0.3">
      <c r="A542" t="s">
        <v>1414</v>
      </c>
      <c r="B542" t="s">
        <v>39</v>
      </c>
      <c r="D542" t="s">
        <v>1415</v>
      </c>
      <c r="E542" t="s">
        <v>49</v>
      </c>
      <c r="F542" s="1">
        <v>40000</v>
      </c>
      <c r="G542" t="s">
        <v>87</v>
      </c>
    </row>
    <row r="543" spans="1:18" x14ac:dyDescent="0.3">
      <c r="A543" t="s">
        <v>1416</v>
      </c>
      <c r="B543" t="s">
        <v>281</v>
      </c>
      <c r="C543">
        <v>4.3</v>
      </c>
      <c r="D543" t="s">
        <v>1417</v>
      </c>
      <c r="E543" t="s">
        <v>165</v>
      </c>
      <c r="F543" s="1">
        <v>816866</v>
      </c>
      <c r="G543" t="s">
        <v>22</v>
      </c>
      <c r="H543" t="s">
        <v>114</v>
      </c>
      <c r="I543">
        <v>1998</v>
      </c>
      <c r="J543" t="s">
        <v>44</v>
      </c>
      <c r="K543" t="s">
        <v>62</v>
      </c>
      <c r="L543" t="s">
        <v>63</v>
      </c>
      <c r="M543" t="s">
        <v>45</v>
      </c>
      <c r="N543">
        <v>4.2</v>
      </c>
      <c r="O543">
        <v>3.6</v>
      </c>
      <c r="P543">
        <v>3.9</v>
      </c>
      <c r="Q543">
        <v>4.0999999999999996</v>
      </c>
      <c r="R543">
        <v>4.0999999999999996</v>
      </c>
    </row>
    <row r="544" spans="1:18" x14ac:dyDescent="0.3">
      <c r="A544" t="s">
        <v>1418</v>
      </c>
      <c r="B544" t="s">
        <v>1419</v>
      </c>
      <c r="C544">
        <v>3.8</v>
      </c>
      <c r="D544" t="s">
        <v>1420</v>
      </c>
      <c r="E544" t="s">
        <v>53</v>
      </c>
      <c r="F544" s="1">
        <v>750000</v>
      </c>
      <c r="G544" t="s">
        <v>22</v>
      </c>
      <c r="H544" t="s">
        <v>42</v>
      </c>
      <c r="I544" t="s">
        <v>43</v>
      </c>
      <c r="J544" t="s">
        <v>24</v>
      </c>
      <c r="K544" t="s">
        <v>43</v>
      </c>
      <c r="L544" t="s">
        <v>43</v>
      </c>
      <c r="M544" t="s">
        <v>45</v>
      </c>
      <c r="N544">
        <v>4</v>
      </c>
      <c r="O544">
        <v>4.0999999999999996</v>
      </c>
      <c r="P544">
        <v>3.8</v>
      </c>
      <c r="Q544">
        <v>3.9</v>
      </c>
      <c r="R544">
        <v>3.8</v>
      </c>
    </row>
    <row r="545" spans="1:18" x14ac:dyDescent="0.3">
      <c r="A545" t="s">
        <v>1421</v>
      </c>
      <c r="B545" t="s">
        <v>1422</v>
      </c>
      <c r="C545">
        <v>4.3</v>
      </c>
      <c r="D545" t="s">
        <v>1423</v>
      </c>
      <c r="E545" t="s">
        <v>49</v>
      </c>
      <c r="H545" t="s">
        <v>78</v>
      </c>
      <c r="I545" t="s">
        <v>43</v>
      </c>
      <c r="J545" t="s">
        <v>44</v>
      </c>
      <c r="K545" t="s">
        <v>43</v>
      </c>
      <c r="L545" t="s">
        <v>43</v>
      </c>
      <c r="M545" t="s">
        <v>45</v>
      </c>
      <c r="N545">
        <v>4.4000000000000004</v>
      </c>
      <c r="O545">
        <v>4</v>
      </c>
      <c r="P545">
        <v>4.0999999999999996</v>
      </c>
      <c r="Q545">
        <v>4</v>
      </c>
      <c r="R545">
        <v>4.2</v>
      </c>
    </row>
    <row r="546" spans="1:18" x14ac:dyDescent="0.3">
      <c r="A546" t="s">
        <v>1424</v>
      </c>
      <c r="B546" t="s">
        <v>1425</v>
      </c>
      <c r="C546">
        <v>4</v>
      </c>
      <c r="D546" t="s">
        <v>1426</v>
      </c>
      <c r="E546" t="s">
        <v>77</v>
      </c>
      <c r="F546" s="1">
        <v>2180762</v>
      </c>
      <c r="G546" t="s">
        <v>22</v>
      </c>
      <c r="H546" t="s">
        <v>61</v>
      </c>
      <c r="I546">
        <v>2012</v>
      </c>
      <c r="J546" t="s">
        <v>44</v>
      </c>
      <c r="K546" t="s">
        <v>62</v>
      </c>
      <c r="L546" t="s">
        <v>63</v>
      </c>
      <c r="M546" t="s">
        <v>320</v>
      </c>
      <c r="N546">
        <v>4.0999999999999996</v>
      </c>
      <c r="O546">
        <v>4.0999999999999996</v>
      </c>
      <c r="P546">
        <v>4.0999999999999996</v>
      </c>
      <c r="Q546">
        <v>4.0999999999999996</v>
      </c>
      <c r="R546">
        <v>4.0999999999999996</v>
      </c>
    </row>
    <row r="547" spans="1:18" x14ac:dyDescent="0.3">
      <c r="A547" t="s">
        <v>1427</v>
      </c>
      <c r="B547" t="s">
        <v>1428</v>
      </c>
      <c r="D547" t="s">
        <v>1429</v>
      </c>
      <c r="E547" t="s">
        <v>77</v>
      </c>
      <c r="F547" s="1">
        <v>108321</v>
      </c>
      <c r="G547" t="s">
        <v>22</v>
      </c>
    </row>
    <row r="548" spans="1:18" x14ac:dyDescent="0.3">
      <c r="A548" t="s">
        <v>1430</v>
      </c>
      <c r="B548" t="s">
        <v>39</v>
      </c>
      <c r="D548" t="s">
        <v>1431</v>
      </c>
      <c r="E548" t="s">
        <v>165</v>
      </c>
      <c r="F548" s="1">
        <v>30000</v>
      </c>
      <c r="G548" t="s">
        <v>87</v>
      </c>
    </row>
    <row r="549" spans="1:18" x14ac:dyDescent="0.3">
      <c r="A549" t="s">
        <v>1432</v>
      </c>
      <c r="B549" t="s">
        <v>1433</v>
      </c>
      <c r="D549" t="s">
        <v>1434</v>
      </c>
      <c r="E549" t="s">
        <v>49</v>
      </c>
      <c r="F549" s="1">
        <v>37500</v>
      </c>
      <c r="G549" t="s">
        <v>87</v>
      </c>
    </row>
    <row r="550" spans="1:18" x14ac:dyDescent="0.3">
      <c r="A550" t="s">
        <v>1435</v>
      </c>
      <c r="B550" t="s">
        <v>338</v>
      </c>
      <c r="D550" t="s">
        <v>1436</v>
      </c>
      <c r="E550" t="s">
        <v>49</v>
      </c>
    </row>
    <row r="551" spans="1:18" x14ac:dyDescent="0.3">
      <c r="A551" t="s">
        <v>1437</v>
      </c>
      <c r="B551" t="s">
        <v>1438</v>
      </c>
      <c r="C551">
        <v>4.5999999999999996</v>
      </c>
      <c r="D551" t="s">
        <v>1439</v>
      </c>
      <c r="E551" t="s">
        <v>77</v>
      </c>
      <c r="H551" t="s">
        <v>61</v>
      </c>
      <c r="I551">
        <v>2001</v>
      </c>
      <c r="J551" t="s">
        <v>44</v>
      </c>
      <c r="K551" t="s">
        <v>62</v>
      </c>
      <c r="L551" t="s">
        <v>63</v>
      </c>
      <c r="M551" t="s">
        <v>320</v>
      </c>
      <c r="N551">
        <v>4.5</v>
      </c>
      <c r="O551">
        <v>4.3</v>
      </c>
      <c r="P551">
        <v>4.4000000000000004</v>
      </c>
      <c r="Q551">
        <v>4.5</v>
      </c>
      <c r="R551">
        <v>4.5</v>
      </c>
    </row>
    <row r="552" spans="1:18" x14ac:dyDescent="0.3">
      <c r="A552" t="s">
        <v>1440</v>
      </c>
      <c r="B552" t="s">
        <v>800</v>
      </c>
      <c r="D552" t="s">
        <v>1441</v>
      </c>
      <c r="E552" t="s">
        <v>77</v>
      </c>
      <c r="F552" s="1">
        <v>365105</v>
      </c>
      <c r="G552" t="s">
        <v>22</v>
      </c>
    </row>
    <row r="553" spans="1:18" x14ac:dyDescent="0.3">
      <c r="A553" t="s">
        <v>1442</v>
      </c>
      <c r="B553" t="s">
        <v>1353</v>
      </c>
      <c r="C553">
        <v>3.8</v>
      </c>
      <c r="D553" t="s">
        <v>1443</v>
      </c>
      <c r="E553" t="s">
        <v>21</v>
      </c>
      <c r="F553" s="1">
        <v>642067</v>
      </c>
      <c r="G553" t="s">
        <v>22</v>
      </c>
      <c r="H553" t="s">
        <v>23</v>
      </c>
      <c r="I553">
        <v>1976</v>
      </c>
      <c r="J553" t="s">
        <v>24</v>
      </c>
      <c r="K553" t="s">
        <v>133</v>
      </c>
      <c r="L553" t="s">
        <v>134</v>
      </c>
      <c r="M553" t="s">
        <v>27</v>
      </c>
      <c r="N553">
        <v>3.7</v>
      </c>
      <c r="O553">
        <v>3.3</v>
      </c>
      <c r="P553">
        <v>3.9</v>
      </c>
      <c r="Q553">
        <v>3.6</v>
      </c>
      <c r="R553">
        <v>3.9</v>
      </c>
    </row>
    <row r="554" spans="1:18" x14ac:dyDescent="0.3">
      <c r="A554" t="s">
        <v>1444</v>
      </c>
      <c r="B554" t="s">
        <v>1445</v>
      </c>
      <c r="C554">
        <v>4.0999999999999996</v>
      </c>
      <c r="D554" t="s">
        <v>1446</v>
      </c>
      <c r="E554" t="s">
        <v>49</v>
      </c>
      <c r="H554" t="s">
        <v>205</v>
      </c>
      <c r="I554" t="s">
        <v>43</v>
      </c>
      <c r="J554" t="s">
        <v>44</v>
      </c>
      <c r="K554" t="s">
        <v>43</v>
      </c>
      <c r="L554" t="s">
        <v>43</v>
      </c>
      <c r="M554" t="s">
        <v>45</v>
      </c>
      <c r="N554">
        <v>4.0999999999999996</v>
      </c>
      <c r="O554">
        <v>3.6</v>
      </c>
      <c r="P554">
        <v>4.3</v>
      </c>
      <c r="Q554">
        <v>4.0999999999999996</v>
      </c>
      <c r="R554">
        <v>4</v>
      </c>
    </row>
    <row r="555" spans="1:18" x14ac:dyDescent="0.3">
      <c r="A555" t="s">
        <v>1447</v>
      </c>
      <c r="B555" t="s">
        <v>67</v>
      </c>
      <c r="D555" t="s">
        <v>1448</v>
      </c>
      <c r="E555" t="s">
        <v>342</v>
      </c>
      <c r="F555" s="1">
        <v>575000</v>
      </c>
      <c r="G555" t="s">
        <v>22</v>
      </c>
    </row>
    <row r="556" spans="1:18" x14ac:dyDescent="0.3">
      <c r="A556" t="s">
        <v>1449</v>
      </c>
      <c r="B556" t="s">
        <v>67</v>
      </c>
      <c r="D556" t="s">
        <v>1450</v>
      </c>
      <c r="E556" t="s">
        <v>21</v>
      </c>
      <c r="F556" s="1">
        <v>1200000</v>
      </c>
      <c r="G556" t="s">
        <v>22</v>
      </c>
    </row>
    <row r="557" spans="1:18" x14ac:dyDescent="0.3">
      <c r="A557" t="s">
        <v>1451</v>
      </c>
      <c r="B557" t="s">
        <v>75</v>
      </c>
      <c r="C557">
        <v>3.2</v>
      </c>
      <c r="D557" t="s">
        <v>1452</v>
      </c>
      <c r="E557" t="s">
        <v>507</v>
      </c>
      <c r="F557" s="1">
        <v>246274</v>
      </c>
      <c r="G557" t="s">
        <v>22</v>
      </c>
      <c r="H557" t="s">
        <v>23</v>
      </c>
      <c r="I557">
        <v>1999</v>
      </c>
      <c r="J557" t="s">
        <v>44</v>
      </c>
      <c r="K557" t="s">
        <v>81</v>
      </c>
      <c r="L557" t="s">
        <v>82</v>
      </c>
      <c r="M557" t="s">
        <v>101</v>
      </c>
      <c r="N557">
        <v>3.2</v>
      </c>
      <c r="O557">
        <v>2.9</v>
      </c>
      <c r="P557">
        <v>3.1</v>
      </c>
      <c r="Q557">
        <v>2.9</v>
      </c>
      <c r="R557">
        <v>3</v>
      </c>
    </row>
    <row r="558" spans="1:18" x14ac:dyDescent="0.3">
      <c r="A558" t="s">
        <v>1453</v>
      </c>
      <c r="B558" t="s">
        <v>439</v>
      </c>
      <c r="D558" t="s">
        <v>1454</v>
      </c>
      <c r="E558" t="s">
        <v>993</v>
      </c>
      <c r="F558" s="1">
        <v>5000</v>
      </c>
      <c r="G558" t="s">
        <v>87</v>
      </c>
    </row>
    <row r="559" spans="1:18" x14ac:dyDescent="0.3">
      <c r="A559" t="s">
        <v>1455</v>
      </c>
      <c r="B559" t="s">
        <v>1456</v>
      </c>
      <c r="C559">
        <v>2.8</v>
      </c>
      <c r="D559" t="s">
        <v>1457</v>
      </c>
      <c r="E559" t="s">
        <v>21</v>
      </c>
      <c r="F559" s="1">
        <v>316571</v>
      </c>
      <c r="G559" t="s">
        <v>22</v>
      </c>
      <c r="H559" t="s">
        <v>205</v>
      </c>
      <c r="I559" t="s">
        <v>43</v>
      </c>
      <c r="J559" t="s">
        <v>44</v>
      </c>
      <c r="K559" t="s">
        <v>238</v>
      </c>
      <c r="L559" t="s">
        <v>238</v>
      </c>
      <c r="M559" t="s">
        <v>45</v>
      </c>
      <c r="N559">
        <v>2.7</v>
      </c>
      <c r="O559">
        <v>3</v>
      </c>
      <c r="P559">
        <v>2.7</v>
      </c>
      <c r="Q559">
        <v>2.7</v>
      </c>
      <c r="R559">
        <v>2.7</v>
      </c>
    </row>
    <row r="560" spans="1:18" x14ac:dyDescent="0.3">
      <c r="A560" t="s">
        <v>1458</v>
      </c>
      <c r="B560" t="s">
        <v>1459</v>
      </c>
      <c r="D560" t="s">
        <v>1460</v>
      </c>
      <c r="E560" t="s">
        <v>77</v>
      </c>
      <c r="F560" s="1">
        <v>605792</v>
      </c>
      <c r="G560" t="s">
        <v>22</v>
      </c>
    </row>
    <row r="561" spans="1:18" x14ac:dyDescent="0.3">
      <c r="A561" t="s">
        <v>1461</v>
      </c>
      <c r="B561" t="s">
        <v>1462</v>
      </c>
      <c r="D561" t="s">
        <v>1463</v>
      </c>
      <c r="E561" t="s">
        <v>165</v>
      </c>
      <c r="F561" s="1">
        <v>23000</v>
      </c>
      <c r="G561" t="s">
        <v>87</v>
      </c>
    </row>
    <row r="562" spans="1:18" x14ac:dyDescent="0.3">
      <c r="A562" t="s">
        <v>315</v>
      </c>
      <c r="B562" t="s">
        <v>1464</v>
      </c>
      <c r="D562" t="s">
        <v>1465</v>
      </c>
      <c r="E562" t="s">
        <v>128</v>
      </c>
      <c r="H562" t="s">
        <v>61</v>
      </c>
      <c r="I562" t="s">
        <v>43</v>
      </c>
      <c r="J562" t="s">
        <v>44</v>
      </c>
      <c r="K562" t="s">
        <v>43</v>
      </c>
      <c r="L562" t="s">
        <v>43</v>
      </c>
      <c r="M562" t="s">
        <v>45</v>
      </c>
      <c r="N562">
        <v>3.1</v>
      </c>
      <c r="O562">
        <v>4</v>
      </c>
      <c r="P562">
        <v>3.3</v>
      </c>
      <c r="Q562">
        <v>3.2</v>
      </c>
      <c r="R562">
        <v>3.7</v>
      </c>
    </row>
    <row r="563" spans="1:18" x14ac:dyDescent="0.3">
      <c r="A563" t="s">
        <v>1466</v>
      </c>
      <c r="B563" t="s">
        <v>1467</v>
      </c>
      <c r="C563">
        <v>3.5</v>
      </c>
      <c r="D563" t="s">
        <v>1468</v>
      </c>
      <c r="E563" t="s">
        <v>21</v>
      </c>
      <c r="F563" s="1">
        <v>528092</v>
      </c>
      <c r="G563" t="s">
        <v>22</v>
      </c>
      <c r="H563" t="s">
        <v>61</v>
      </c>
      <c r="I563" t="s">
        <v>43</v>
      </c>
      <c r="J563" t="s">
        <v>24</v>
      </c>
      <c r="K563" t="s">
        <v>25</v>
      </c>
      <c r="L563" t="s">
        <v>26</v>
      </c>
      <c r="M563" t="s">
        <v>320</v>
      </c>
      <c r="N563">
        <v>3.5</v>
      </c>
      <c r="O563">
        <v>2.8</v>
      </c>
      <c r="P563">
        <v>3</v>
      </c>
      <c r="Q563">
        <v>3</v>
      </c>
      <c r="R563">
        <v>3.6</v>
      </c>
    </row>
    <row r="564" spans="1:18" x14ac:dyDescent="0.3">
      <c r="A564" t="s">
        <v>1469</v>
      </c>
      <c r="B564" t="s">
        <v>281</v>
      </c>
      <c r="D564" t="s">
        <v>1470</v>
      </c>
      <c r="E564" t="s">
        <v>49</v>
      </c>
      <c r="F564" s="1">
        <v>1650000</v>
      </c>
      <c r="G564" t="s">
        <v>22</v>
      </c>
      <c r="H564" t="s">
        <v>205</v>
      </c>
      <c r="I564" t="s">
        <v>43</v>
      </c>
      <c r="J564" t="s">
        <v>24</v>
      </c>
      <c r="K564" t="s">
        <v>43</v>
      </c>
      <c r="L564" t="s">
        <v>43</v>
      </c>
      <c r="M564" t="s">
        <v>45</v>
      </c>
    </row>
    <row r="565" spans="1:18" x14ac:dyDescent="0.3">
      <c r="A565" t="s">
        <v>1471</v>
      </c>
      <c r="B565" t="s">
        <v>1472</v>
      </c>
      <c r="C565">
        <v>4</v>
      </c>
      <c r="D565" t="s">
        <v>1473</v>
      </c>
      <c r="E565" t="s">
        <v>53</v>
      </c>
      <c r="F565" s="1">
        <v>968061</v>
      </c>
      <c r="G565" t="s">
        <v>22</v>
      </c>
      <c r="H565" t="s">
        <v>23</v>
      </c>
      <c r="I565">
        <v>1965</v>
      </c>
      <c r="J565" t="s">
        <v>24</v>
      </c>
      <c r="K565" t="s">
        <v>1474</v>
      </c>
      <c r="L565" t="s">
        <v>26</v>
      </c>
      <c r="M565" t="s">
        <v>27</v>
      </c>
      <c r="N565">
        <v>3.8</v>
      </c>
      <c r="O565">
        <v>3.9</v>
      </c>
      <c r="P565">
        <v>3.9</v>
      </c>
      <c r="Q565">
        <v>3.6</v>
      </c>
      <c r="R565">
        <v>3.5</v>
      </c>
    </row>
    <row r="566" spans="1:18" x14ac:dyDescent="0.3">
      <c r="A566" t="s">
        <v>1475</v>
      </c>
      <c r="B566" t="s">
        <v>568</v>
      </c>
      <c r="D566" t="s">
        <v>1476</v>
      </c>
      <c r="E566" t="s">
        <v>77</v>
      </c>
      <c r="F566" s="1">
        <v>1150000</v>
      </c>
      <c r="G566" t="s">
        <v>22</v>
      </c>
    </row>
    <row r="567" spans="1:18" x14ac:dyDescent="0.3">
      <c r="A567" t="s">
        <v>1477</v>
      </c>
      <c r="B567" t="s">
        <v>1478</v>
      </c>
      <c r="C567">
        <v>4.0999999999999996</v>
      </c>
      <c r="D567" t="s">
        <v>1479</v>
      </c>
      <c r="E567" t="s">
        <v>21</v>
      </c>
      <c r="F567" s="1">
        <v>509902</v>
      </c>
      <c r="G567" t="s">
        <v>22</v>
      </c>
      <c r="H567" t="s">
        <v>42</v>
      </c>
      <c r="I567">
        <v>2012</v>
      </c>
      <c r="J567" t="s">
        <v>44</v>
      </c>
      <c r="K567" t="s">
        <v>62</v>
      </c>
      <c r="L567" t="s">
        <v>63</v>
      </c>
      <c r="M567" t="s">
        <v>45</v>
      </c>
      <c r="N567">
        <v>4.0999999999999996</v>
      </c>
      <c r="O567">
        <v>3.4</v>
      </c>
      <c r="P567">
        <v>3.9</v>
      </c>
      <c r="Q567">
        <v>3.9</v>
      </c>
      <c r="R567">
        <v>4</v>
      </c>
    </row>
    <row r="568" spans="1:18" x14ac:dyDescent="0.3">
      <c r="A568" t="s">
        <v>1480</v>
      </c>
      <c r="B568" t="s">
        <v>67</v>
      </c>
      <c r="C568">
        <v>3.7</v>
      </c>
      <c r="D568" t="s">
        <v>1481</v>
      </c>
      <c r="E568" t="s">
        <v>146</v>
      </c>
      <c r="H568" t="s">
        <v>114</v>
      </c>
      <c r="I568">
        <v>2013</v>
      </c>
      <c r="J568" t="s">
        <v>44</v>
      </c>
      <c r="K568" t="s">
        <v>69</v>
      </c>
      <c r="L568" t="s">
        <v>63</v>
      </c>
      <c r="M568" t="s">
        <v>45</v>
      </c>
      <c r="N568">
        <v>3.4</v>
      </c>
      <c r="O568">
        <v>3.7</v>
      </c>
      <c r="P568">
        <v>3.6</v>
      </c>
      <c r="Q568">
        <v>3.6</v>
      </c>
      <c r="R568">
        <v>3.9</v>
      </c>
    </row>
    <row r="569" spans="1:18" x14ac:dyDescent="0.3">
      <c r="A569" t="s">
        <v>1482</v>
      </c>
      <c r="B569" t="s">
        <v>1483</v>
      </c>
      <c r="D569" t="s">
        <v>1484</v>
      </c>
      <c r="E569" t="s">
        <v>21</v>
      </c>
    </row>
    <row r="570" spans="1:18" x14ac:dyDescent="0.3">
      <c r="A570" t="s">
        <v>1485</v>
      </c>
      <c r="B570" t="s">
        <v>439</v>
      </c>
      <c r="D570" t="s">
        <v>1486</v>
      </c>
      <c r="E570" t="s">
        <v>146</v>
      </c>
      <c r="F570" s="1">
        <v>22500</v>
      </c>
      <c r="G570" t="s">
        <v>87</v>
      </c>
    </row>
    <row r="571" spans="1:18" x14ac:dyDescent="0.3">
      <c r="A571" t="s">
        <v>1487</v>
      </c>
      <c r="B571" t="s">
        <v>1488</v>
      </c>
      <c r="D571" t="s">
        <v>1489</v>
      </c>
      <c r="E571" t="s">
        <v>21</v>
      </c>
      <c r="F571" s="1">
        <v>703562</v>
      </c>
      <c r="G571" t="s">
        <v>22</v>
      </c>
      <c r="H571" t="s">
        <v>42</v>
      </c>
      <c r="I571" t="s">
        <v>43</v>
      </c>
      <c r="J571" t="s">
        <v>44</v>
      </c>
      <c r="K571" t="s">
        <v>43</v>
      </c>
      <c r="L571" t="s">
        <v>43</v>
      </c>
      <c r="M571" t="s">
        <v>45</v>
      </c>
      <c r="N571">
        <v>4.7</v>
      </c>
      <c r="O571">
        <v>4.3</v>
      </c>
      <c r="P571">
        <v>4.3</v>
      </c>
      <c r="Q571">
        <v>4.7</v>
      </c>
      <c r="R571">
        <v>5</v>
      </c>
    </row>
    <row r="572" spans="1:18" x14ac:dyDescent="0.3">
      <c r="A572" t="s">
        <v>95</v>
      </c>
      <c r="B572" t="s">
        <v>1063</v>
      </c>
      <c r="C572">
        <v>3.4</v>
      </c>
      <c r="D572" t="s">
        <v>1064</v>
      </c>
      <c r="E572" t="s">
        <v>98</v>
      </c>
      <c r="F572" s="1">
        <v>589237</v>
      </c>
      <c r="G572" t="s">
        <v>22</v>
      </c>
      <c r="H572" t="s">
        <v>72</v>
      </c>
      <c r="I572">
        <v>1992</v>
      </c>
      <c r="J572" t="s">
        <v>24</v>
      </c>
      <c r="K572" t="s">
        <v>99</v>
      </c>
      <c r="L572" t="s">
        <v>100</v>
      </c>
      <c r="M572" t="s">
        <v>101</v>
      </c>
      <c r="N572">
        <v>3.3</v>
      </c>
      <c r="O572">
        <v>3</v>
      </c>
      <c r="P572">
        <v>3.2</v>
      </c>
      <c r="Q572">
        <v>3</v>
      </c>
      <c r="R572">
        <v>3.2</v>
      </c>
    </row>
    <row r="573" spans="1:18" x14ac:dyDescent="0.3">
      <c r="A573" t="s">
        <v>1490</v>
      </c>
      <c r="B573" t="s">
        <v>1491</v>
      </c>
      <c r="C573">
        <v>4</v>
      </c>
      <c r="D573" t="s">
        <v>1492</v>
      </c>
      <c r="E573" t="s">
        <v>345</v>
      </c>
      <c r="F573" s="1">
        <v>12500</v>
      </c>
      <c r="G573" t="s">
        <v>87</v>
      </c>
      <c r="H573" t="s">
        <v>78</v>
      </c>
      <c r="I573">
        <v>2000</v>
      </c>
      <c r="J573" t="s">
        <v>44</v>
      </c>
      <c r="K573" t="s">
        <v>69</v>
      </c>
      <c r="L573" t="s">
        <v>63</v>
      </c>
      <c r="M573" t="s">
        <v>45</v>
      </c>
      <c r="N573">
        <v>3.9</v>
      </c>
      <c r="O573">
        <v>3.8</v>
      </c>
      <c r="P573">
        <v>3.8</v>
      </c>
      <c r="Q573">
        <v>3.9</v>
      </c>
      <c r="R573">
        <v>4</v>
      </c>
    </row>
    <row r="574" spans="1:18" x14ac:dyDescent="0.3">
      <c r="A574" t="s">
        <v>1493</v>
      </c>
      <c r="B574" t="s">
        <v>39</v>
      </c>
      <c r="D574" t="s">
        <v>1494</v>
      </c>
      <c r="E574" t="s">
        <v>146</v>
      </c>
      <c r="F574" s="1">
        <v>17500</v>
      </c>
      <c r="G574" t="s">
        <v>87</v>
      </c>
    </row>
    <row r="575" spans="1:18" x14ac:dyDescent="0.3">
      <c r="A575" t="s">
        <v>1402</v>
      </c>
      <c r="B575" t="s">
        <v>1462</v>
      </c>
      <c r="D575" t="s">
        <v>1495</v>
      </c>
      <c r="E575" t="s">
        <v>146</v>
      </c>
      <c r="F575" s="1">
        <v>29500</v>
      </c>
      <c r="G575" t="s">
        <v>87</v>
      </c>
      <c r="H575" t="s">
        <v>42</v>
      </c>
      <c r="I575" t="s">
        <v>43</v>
      </c>
      <c r="J575" t="s">
        <v>44</v>
      </c>
      <c r="K575" t="s">
        <v>43</v>
      </c>
      <c r="L575" t="s">
        <v>43</v>
      </c>
      <c r="M575" t="s">
        <v>45</v>
      </c>
    </row>
    <row r="576" spans="1:18" x14ac:dyDescent="0.3">
      <c r="A576" t="s">
        <v>1496</v>
      </c>
      <c r="B576" t="s">
        <v>216</v>
      </c>
      <c r="D576" t="s">
        <v>1497</v>
      </c>
      <c r="E576" t="s">
        <v>49</v>
      </c>
      <c r="F576" s="1">
        <v>32500</v>
      </c>
      <c r="G576" t="s">
        <v>87</v>
      </c>
    </row>
    <row r="577" spans="1:18" x14ac:dyDescent="0.3">
      <c r="A577" t="s">
        <v>1498</v>
      </c>
      <c r="B577" t="s">
        <v>194</v>
      </c>
      <c r="C577">
        <v>4.7</v>
      </c>
      <c r="D577" t="s">
        <v>1499</v>
      </c>
      <c r="E577" t="s">
        <v>49</v>
      </c>
      <c r="F577" s="1">
        <v>925000</v>
      </c>
      <c r="G577" t="s">
        <v>22</v>
      </c>
      <c r="H577" t="s">
        <v>78</v>
      </c>
      <c r="I577">
        <v>2017</v>
      </c>
      <c r="J577" t="s">
        <v>638</v>
      </c>
      <c r="K577" t="s">
        <v>639</v>
      </c>
      <c r="L577" t="s">
        <v>640</v>
      </c>
      <c r="M577" t="s">
        <v>45</v>
      </c>
      <c r="N577">
        <v>4.5</v>
      </c>
      <c r="O577">
        <v>4.4000000000000004</v>
      </c>
      <c r="P577">
        <v>4.8</v>
      </c>
      <c r="Q577">
        <v>4.5999999999999996</v>
      </c>
      <c r="R577">
        <v>4.5</v>
      </c>
    </row>
    <row r="578" spans="1:18" x14ac:dyDescent="0.3">
      <c r="A578" t="s">
        <v>1500</v>
      </c>
      <c r="B578" t="s">
        <v>281</v>
      </c>
      <c r="D578" t="s">
        <v>1501</v>
      </c>
      <c r="E578" t="s">
        <v>77</v>
      </c>
      <c r="F578" s="1">
        <v>1750000</v>
      </c>
      <c r="G578" t="s">
        <v>22</v>
      </c>
    </row>
    <row r="579" spans="1:18" x14ac:dyDescent="0.3">
      <c r="A579" t="s">
        <v>1502</v>
      </c>
      <c r="B579" t="s">
        <v>794</v>
      </c>
      <c r="C579">
        <v>4.0999999999999996</v>
      </c>
      <c r="D579" t="s">
        <v>1503</v>
      </c>
      <c r="E579" t="s">
        <v>21</v>
      </c>
      <c r="F579" s="1">
        <v>449374</v>
      </c>
      <c r="G579" t="s">
        <v>22</v>
      </c>
      <c r="H579" t="s">
        <v>132</v>
      </c>
      <c r="I579">
        <v>2016</v>
      </c>
      <c r="J579" t="s">
        <v>44</v>
      </c>
      <c r="K579" t="s">
        <v>1504</v>
      </c>
      <c r="L579" t="s">
        <v>1505</v>
      </c>
      <c r="M579" t="s">
        <v>320</v>
      </c>
      <c r="N579">
        <v>3.7</v>
      </c>
      <c r="O579">
        <v>3.8</v>
      </c>
      <c r="P579">
        <v>4</v>
      </c>
      <c r="Q579">
        <v>3.7</v>
      </c>
      <c r="R579">
        <v>4.0999999999999996</v>
      </c>
    </row>
    <row r="580" spans="1:18" x14ac:dyDescent="0.3">
      <c r="A580" t="s">
        <v>1506</v>
      </c>
      <c r="B580" t="s">
        <v>1507</v>
      </c>
      <c r="C580">
        <v>3.1</v>
      </c>
      <c r="D580" t="s">
        <v>1508</v>
      </c>
      <c r="E580" t="s">
        <v>77</v>
      </c>
      <c r="H580" t="s">
        <v>132</v>
      </c>
      <c r="I580">
        <v>1992</v>
      </c>
      <c r="J580" t="s">
        <v>44</v>
      </c>
      <c r="K580" t="s">
        <v>133</v>
      </c>
      <c r="L580" t="s">
        <v>134</v>
      </c>
      <c r="M580" t="s">
        <v>149</v>
      </c>
      <c r="N580">
        <v>2.9</v>
      </c>
      <c r="O580">
        <v>2.5</v>
      </c>
      <c r="P580">
        <v>3</v>
      </c>
      <c r="Q580">
        <v>2.8</v>
      </c>
      <c r="R580">
        <v>3</v>
      </c>
    </row>
    <row r="581" spans="1:18" x14ac:dyDescent="0.3">
      <c r="A581" t="s">
        <v>1509</v>
      </c>
      <c r="B581" t="s">
        <v>1510</v>
      </c>
      <c r="C581">
        <v>3.9</v>
      </c>
      <c r="D581" t="s">
        <v>1511</v>
      </c>
      <c r="E581" t="s">
        <v>49</v>
      </c>
      <c r="H581" t="s">
        <v>23</v>
      </c>
      <c r="I581">
        <v>1915</v>
      </c>
      <c r="J581" t="s">
        <v>24</v>
      </c>
      <c r="K581" t="s">
        <v>1504</v>
      </c>
      <c r="L581" t="s">
        <v>1505</v>
      </c>
      <c r="M581" t="s">
        <v>45</v>
      </c>
      <c r="N581">
        <v>3.7</v>
      </c>
      <c r="O581">
        <v>3.6</v>
      </c>
      <c r="P581">
        <v>4</v>
      </c>
      <c r="Q581">
        <v>3.7</v>
      </c>
      <c r="R581">
        <v>3.9</v>
      </c>
    </row>
    <row r="582" spans="1:18" x14ac:dyDescent="0.3">
      <c r="A582" t="s">
        <v>274</v>
      </c>
      <c r="B582" t="s">
        <v>1512</v>
      </c>
      <c r="C582">
        <v>3.6</v>
      </c>
      <c r="D582" t="s">
        <v>1513</v>
      </c>
      <c r="E582" t="s">
        <v>21</v>
      </c>
      <c r="F582" s="1">
        <v>407272</v>
      </c>
      <c r="G582" t="s">
        <v>22</v>
      </c>
      <c r="H582" t="s">
        <v>23</v>
      </c>
      <c r="I582">
        <v>1923</v>
      </c>
      <c r="J582" t="s">
        <v>24</v>
      </c>
      <c r="K582" t="s">
        <v>69</v>
      </c>
      <c r="L582" t="s">
        <v>63</v>
      </c>
      <c r="M582" t="s">
        <v>94</v>
      </c>
      <c r="N582">
        <v>3.2</v>
      </c>
      <c r="O582">
        <v>3.2</v>
      </c>
      <c r="P582">
        <v>3.7</v>
      </c>
      <c r="Q582">
        <v>3.1</v>
      </c>
      <c r="R582">
        <v>3.8</v>
      </c>
    </row>
    <row r="583" spans="1:18" x14ac:dyDescent="0.3">
      <c r="A583" t="s">
        <v>448</v>
      </c>
      <c r="B583" t="s">
        <v>1514</v>
      </c>
      <c r="C583">
        <v>3.2</v>
      </c>
      <c r="D583" t="s">
        <v>1515</v>
      </c>
      <c r="E583" t="s">
        <v>21</v>
      </c>
      <c r="F583" s="1">
        <v>444082</v>
      </c>
      <c r="G583" t="s">
        <v>22</v>
      </c>
      <c r="H583" t="s">
        <v>42</v>
      </c>
      <c r="I583">
        <v>2014</v>
      </c>
      <c r="J583" t="s">
        <v>44</v>
      </c>
      <c r="K583" t="s">
        <v>73</v>
      </c>
      <c r="L583" t="s">
        <v>63</v>
      </c>
      <c r="M583" t="s">
        <v>45</v>
      </c>
      <c r="N583">
        <v>3</v>
      </c>
      <c r="O583">
        <v>2.7</v>
      </c>
      <c r="P583">
        <v>3.3</v>
      </c>
      <c r="Q583">
        <v>3.1</v>
      </c>
      <c r="R583">
        <v>3.6</v>
      </c>
    </row>
    <row r="584" spans="1:18" x14ac:dyDescent="0.3">
      <c r="A584" t="s">
        <v>1365</v>
      </c>
      <c r="B584" t="s">
        <v>1516</v>
      </c>
      <c r="C584">
        <v>3.4</v>
      </c>
      <c r="D584" t="s">
        <v>1517</v>
      </c>
      <c r="E584" t="s">
        <v>165</v>
      </c>
      <c r="F584" s="1">
        <v>611726</v>
      </c>
      <c r="G584" t="s">
        <v>22</v>
      </c>
      <c r="H584" t="s">
        <v>132</v>
      </c>
      <c r="I584">
        <v>1994</v>
      </c>
      <c r="J584" t="s">
        <v>44</v>
      </c>
      <c r="K584" t="s">
        <v>221</v>
      </c>
      <c r="L584" t="s">
        <v>63</v>
      </c>
      <c r="M584" t="s">
        <v>45</v>
      </c>
      <c r="N584">
        <v>3.2</v>
      </c>
      <c r="O584">
        <v>3.4</v>
      </c>
      <c r="P584">
        <v>3.2</v>
      </c>
      <c r="Q584">
        <v>2.8</v>
      </c>
      <c r="R584">
        <v>3.6</v>
      </c>
    </row>
    <row r="585" spans="1:18" x14ac:dyDescent="0.3">
      <c r="A585" t="s">
        <v>1518</v>
      </c>
      <c r="B585" t="s">
        <v>1519</v>
      </c>
      <c r="D585" t="s">
        <v>1520</v>
      </c>
      <c r="E585" t="s">
        <v>77</v>
      </c>
      <c r="H585" t="s">
        <v>42</v>
      </c>
      <c r="I585" t="s">
        <v>43</v>
      </c>
      <c r="J585" t="s">
        <v>44</v>
      </c>
      <c r="K585" t="s">
        <v>43</v>
      </c>
      <c r="L585" t="s">
        <v>43</v>
      </c>
      <c r="M585" t="s">
        <v>45</v>
      </c>
    </row>
    <row r="586" spans="1:18" x14ac:dyDescent="0.3">
      <c r="A586" t="s">
        <v>1521</v>
      </c>
      <c r="B586" t="s">
        <v>39</v>
      </c>
      <c r="D586" t="s">
        <v>1522</v>
      </c>
      <c r="E586" t="s">
        <v>49</v>
      </c>
      <c r="F586" s="1">
        <v>17500</v>
      </c>
      <c r="G586" t="s">
        <v>87</v>
      </c>
    </row>
    <row r="587" spans="1:18" x14ac:dyDescent="0.3">
      <c r="A587" t="s">
        <v>1523</v>
      </c>
      <c r="B587" t="s">
        <v>1524</v>
      </c>
      <c r="D587" t="s">
        <v>1525</v>
      </c>
      <c r="E587" t="s">
        <v>21</v>
      </c>
      <c r="H587" t="s">
        <v>42</v>
      </c>
      <c r="I587" t="s">
        <v>43</v>
      </c>
      <c r="J587" t="s">
        <v>44</v>
      </c>
      <c r="K587" t="s">
        <v>43</v>
      </c>
      <c r="L587" t="s">
        <v>43</v>
      </c>
      <c r="M587" t="s">
        <v>45</v>
      </c>
      <c r="N587">
        <v>1.4</v>
      </c>
      <c r="O587">
        <v>1.4</v>
      </c>
      <c r="P587">
        <v>1.4</v>
      </c>
      <c r="Q587">
        <v>1.4</v>
      </c>
      <c r="R587">
        <v>1.8</v>
      </c>
    </row>
    <row r="588" spans="1:18" x14ac:dyDescent="0.3">
      <c r="A588" t="s">
        <v>46</v>
      </c>
      <c r="B588" t="s">
        <v>1526</v>
      </c>
      <c r="C588">
        <v>4</v>
      </c>
      <c r="D588" t="s">
        <v>1527</v>
      </c>
      <c r="E588" t="s">
        <v>53</v>
      </c>
      <c r="F588" s="1">
        <v>640045</v>
      </c>
      <c r="G588" t="s">
        <v>22</v>
      </c>
      <c r="H588" t="s">
        <v>23</v>
      </c>
      <c r="I588">
        <v>1799</v>
      </c>
      <c r="J588" t="s">
        <v>24</v>
      </c>
      <c r="K588" t="s">
        <v>36</v>
      </c>
      <c r="L588" t="s">
        <v>37</v>
      </c>
      <c r="M588" t="s">
        <v>27</v>
      </c>
      <c r="N588">
        <v>4</v>
      </c>
      <c r="O588">
        <v>3.9</v>
      </c>
      <c r="P588">
        <v>3.9</v>
      </c>
      <c r="Q588">
        <v>3.6</v>
      </c>
      <c r="R588">
        <v>3.7</v>
      </c>
    </row>
    <row r="589" spans="1:18" x14ac:dyDescent="0.3">
      <c r="A589" t="s">
        <v>1528</v>
      </c>
      <c r="B589" t="s">
        <v>1529</v>
      </c>
      <c r="C589">
        <v>3.6</v>
      </c>
      <c r="D589" t="s">
        <v>1530</v>
      </c>
      <c r="E589" t="s">
        <v>53</v>
      </c>
      <c r="F589" s="1">
        <v>645179</v>
      </c>
      <c r="G589" t="s">
        <v>22</v>
      </c>
      <c r="H589" t="s">
        <v>132</v>
      </c>
      <c r="I589">
        <v>2013</v>
      </c>
      <c r="J589" t="s">
        <v>24</v>
      </c>
      <c r="K589" t="s">
        <v>73</v>
      </c>
      <c r="L589" t="s">
        <v>63</v>
      </c>
      <c r="M589" t="s">
        <v>94</v>
      </c>
      <c r="N589">
        <v>3.1</v>
      </c>
      <c r="O589">
        <v>3.3</v>
      </c>
      <c r="P589">
        <v>3.6</v>
      </c>
      <c r="Q589">
        <v>3.1</v>
      </c>
      <c r="R589">
        <v>3.8</v>
      </c>
    </row>
    <row r="590" spans="1:18" x14ac:dyDescent="0.3">
      <c r="A590" t="s">
        <v>1531</v>
      </c>
      <c r="B590" t="s">
        <v>1532</v>
      </c>
      <c r="C590">
        <v>3.5</v>
      </c>
      <c r="D590" t="s">
        <v>1533</v>
      </c>
      <c r="E590" t="s">
        <v>21</v>
      </c>
      <c r="F590" s="1">
        <v>283387</v>
      </c>
      <c r="G590" t="s">
        <v>22</v>
      </c>
      <c r="H590" t="s">
        <v>132</v>
      </c>
      <c r="I590">
        <v>2003</v>
      </c>
      <c r="J590" t="s">
        <v>24</v>
      </c>
      <c r="K590" t="s">
        <v>81</v>
      </c>
      <c r="L590" t="s">
        <v>82</v>
      </c>
      <c r="M590" t="s">
        <v>234</v>
      </c>
      <c r="N590">
        <v>3.3</v>
      </c>
      <c r="O590">
        <v>3.3</v>
      </c>
      <c r="P590">
        <v>3.5</v>
      </c>
      <c r="Q590">
        <v>3.2</v>
      </c>
      <c r="R590">
        <v>3.4</v>
      </c>
    </row>
    <row r="591" spans="1:18" x14ac:dyDescent="0.3">
      <c r="A591" t="s">
        <v>1534</v>
      </c>
      <c r="B591" t="s">
        <v>67</v>
      </c>
      <c r="D591" t="s">
        <v>1535</v>
      </c>
      <c r="E591" t="s">
        <v>993</v>
      </c>
      <c r="F591" s="1">
        <v>55000</v>
      </c>
      <c r="G591" t="s">
        <v>87</v>
      </c>
    </row>
    <row r="592" spans="1:18" x14ac:dyDescent="0.3">
      <c r="A592" t="s">
        <v>1536</v>
      </c>
      <c r="B592" t="s">
        <v>1537</v>
      </c>
      <c r="D592" t="s">
        <v>1538</v>
      </c>
      <c r="E592" t="s">
        <v>77</v>
      </c>
      <c r="H592" t="s">
        <v>78</v>
      </c>
      <c r="I592">
        <v>2011</v>
      </c>
      <c r="J592" t="s">
        <v>44</v>
      </c>
      <c r="K592" t="s">
        <v>238</v>
      </c>
      <c r="L592" t="s">
        <v>238</v>
      </c>
      <c r="M592" t="s">
        <v>45</v>
      </c>
      <c r="N592">
        <v>3.8</v>
      </c>
      <c r="O592">
        <v>3.7</v>
      </c>
      <c r="P592">
        <v>3.6</v>
      </c>
      <c r="Q592">
        <v>3.5</v>
      </c>
      <c r="R592">
        <v>3.6</v>
      </c>
    </row>
    <row r="593" spans="1:18" x14ac:dyDescent="0.3">
      <c r="A593" t="s">
        <v>473</v>
      </c>
      <c r="B593" t="s">
        <v>1539</v>
      </c>
      <c r="C593">
        <v>3.9</v>
      </c>
      <c r="D593" t="s">
        <v>1540</v>
      </c>
      <c r="E593" t="s">
        <v>21</v>
      </c>
      <c r="H593" t="s">
        <v>78</v>
      </c>
      <c r="I593">
        <v>2015</v>
      </c>
      <c r="J593" t="s">
        <v>44</v>
      </c>
      <c r="K593" t="s">
        <v>25</v>
      </c>
      <c r="L593" t="s">
        <v>26</v>
      </c>
      <c r="M593" t="s">
        <v>45</v>
      </c>
      <c r="N593">
        <v>4.0999999999999996</v>
      </c>
      <c r="O593">
        <v>3.6</v>
      </c>
      <c r="P593">
        <v>4.0999999999999996</v>
      </c>
      <c r="Q593">
        <v>3.6</v>
      </c>
      <c r="R593">
        <v>3.8</v>
      </c>
    </row>
    <row r="594" spans="1:18" x14ac:dyDescent="0.3">
      <c r="A594" t="s">
        <v>1541</v>
      </c>
      <c r="B594" t="s">
        <v>1542</v>
      </c>
      <c r="C594">
        <v>4.7</v>
      </c>
      <c r="D594" t="s">
        <v>1543</v>
      </c>
      <c r="E594" t="s">
        <v>77</v>
      </c>
      <c r="F594" s="1">
        <v>100000</v>
      </c>
      <c r="G594" t="s">
        <v>87</v>
      </c>
      <c r="H594" t="s">
        <v>78</v>
      </c>
      <c r="I594">
        <v>2014</v>
      </c>
      <c r="J594" t="s">
        <v>44</v>
      </c>
      <c r="K594" t="s">
        <v>221</v>
      </c>
      <c r="L594" t="s">
        <v>63</v>
      </c>
      <c r="M594" t="s">
        <v>198</v>
      </c>
      <c r="N594">
        <v>4.5</v>
      </c>
      <c r="O594">
        <v>3.8</v>
      </c>
      <c r="P594">
        <v>4.5999999999999996</v>
      </c>
      <c r="Q594">
        <v>4.4000000000000004</v>
      </c>
      <c r="R594">
        <v>3.6</v>
      </c>
    </row>
    <row r="595" spans="1:18" x14ac:dyDescent="0.3">
      <c r="A595" t="s">
        <v>1544</v>
      </c>
      <c r="B595" t="s">
        <v>1353</v>
      </c>
      <c r="C595">
        <v>3.9</v>
      </c>
      <c r="D595" t="s">
        <v>1545</v>
      </c>
      <c r="E595" t="s">
        <v>21</v>
      </c>
      <c r="F595" s="1">
        <v>712395</v>
      </c>
      <c r="G595" t="s">
        <v>22</v>
      </c>
      <c r="H595" t="s">
        <v>23</v>
      </c>
      <c r="I595">
        <v>1969</v>
      </c>
      <c r="J595" t="s">
        <v>24</v>
      </c>
      <c r="K595" t="s">
        <v>36</v>
      </c>
      <c r="L595" t="s">
        <v>37</v>
      </c>
      <c r="M595" t="s">
        <v>234</v>
      </c>
      <c r="N595">
        <v>3.7</v>
      </c>
      <c r="O595">
        <v>3.7</v>
      </c>
      <c r="P595">
        <v>3.9</v>
      </c>
      <c r="Q595">
        <v>3.5</v>
      </c>
      <c r="R595">
        <v>3.7</v>
      </c>
    </row>
    <row r="596" spans="1:18" x14ac:dyDescent="0.3">
      <c r="A596" t="s">
        <v>1546</v>
      </c>
      <c r="B596" t="s">
        <v>281</v>
      </c>
      <c r="C596">
        <v>4.7</v>
      </c>
      <c r="D596" t="s">
        <v>1547</v>
      </c>
      <c r="E596" t="s">
        <v>53</v>
      </c>
      <c r="F596" s="1">
        <v>150000</v>
      </c>
      <c r="G596" t="s">
        <v>87</v>
      </c>
      <c r="H596" t="s">
        <v>42</v>
      </c>
      <c r="I596" t="s">
        <v>43</v>
      </c>
      <c r="J596" t="s">
        <v>44</v>
      </c>
      <c r="K596" t="s">
        <v>43</v>
      </c>
      <c r="L596" t="s">
        <v>43</v>
      </c>
      <c r="M596" t="s">
        <v>45</v>
      </c>
      <c r="N596">
        <v>4.7</v>
      </c>
      <c r="O596">
        <v>3.7</v>
      </c>
      <c r="P596">
        <v>4.7</v>
      </c>
      <c r="Q596">
        <v>4.4000000000000004</v>
      </c>
      <c r="R596">
        <v>4.4000000000000004</v>
      </c>
    </row>
    <row r="597" spans="1:18" x14ac:dyDescent="0.3">
      <c r="A597" t="s">
        <v>803</v>
      </c>
      <c r="B597" t="s">
        <v>1548</v>
      </c>
      <c r="C597">
        <v>3.7</v>
      </c>
      <c r="D597" t="s">
        <v>1549</v>
      </c>
      <c r="E597" t="s">
        <v>21</v>
      </c>
      <c r="F597" s="1">
        <v>614817</v>
      </c>
      <c r="G597" t="s">
        <v>22</v>
      </c>
      <c r="H597" t="s">
        <v>132</v>
      </c>
      <c r="I597">
        <v>2002</v>
      </c>
      <c r="J597" t="s">
        <v>44</v>
      </c>
      <c r="K597" t="s">
        <v>73</v>
      </c>
      <c r="L597" t="s">
        <v>63</v>
      </c>
      <c r="M597" t="s">
        <v>27</v>
      </c>
      <c r="N597">
        <v>3.6</v>
      </c>
      <c r="O597">
        <v>3.6</v>
      </c>
      <c r="P597">
        <v>3.6</v>
      </c>
      <c r="Q597">
        <v>3.4</v>
      </c>
      <c r="R597">
        <v>3.6</v>
      </c>
    </row>
    <row r="598" spans="1:18" x14ac:dyDescent="0.3">
      <c r="A598" t="s">
        <v>381</v>
      </c>
      <c r="B598" t="s">
        <v>1550</v>
      </c>
      <c r="C598">
        <v>3.6</v>
      </c>
      <c r="D598" t="s">
        <v>1551</v>
      </c>
      <c r="E598" t="s">
        <v>77</v>
      </c>
      <c r="H598" t="s">
        <v>23</v>
      </c>
      <c r="I598">
        <v>1902</v>
      </c>
      <c r="J598" t="s">
        <v>24</v>
      </c>
      <c r="K598" t="s">
        <v>99</v>
      </c>
      <c r="L598" t="s">
        <v>100</v>
      </c>
      <c r="M598" t="s">
        <v>27</v>
      </c>
      <c r="N598">
        <v>3.4</v>
      </c>
      <c r="O598">
        <v>3.4</v>
      </c>
      <c r="P598">
        <v>3.5</v>
      </c>
      <c r="Q598">
        <v>3.1</v>
      </c>
      <c r="R598">
        <v>3.4</v>
      </c>
    </row>
    <row r="599" spans="1:18" x14ac:dyDescent="0.3">
      <c r="A599" t="s">
        <v>1552</v>
      </c>
      <c r="B599" t="s">
        <v>1553</v>
      </c>
      <c r="D599" t="s">
        <v>1554</v>
      </c>
      <c r="E599" t="s">
        <v>77</v>
      </c>
      <c r="F599" s="1">
        <v>10000</v>
      </c>
      <c r="G599" t="s">
        <v>87</v>
      </c>
    </row>
    <row r="600" spans="1:18" x14ac:dyDescent="0.3">
      <c r="A600" t="s">
        <v>1555</v>
      </c>
      <c r="B600" t="s">
        <v>67</v>
      </c>
      <c r="C600">
        <v>3.9</v>
      </c>
      <c r="D600" t="s">
        <v>1556</v>
      </c>
      <c r="E600" t="s">
        <v>49</v>
      </c>
      <c r="H600" t="s">
        <v>61</v>
      </c>
      <c r="I600">
        <v>2015</v>
      </c>
      <c r="J600" t="s">
        <v>44</v>
      </c>
      <c r="K600" t="s">
        <v>62</v>
      </c>
      <c r="L600" t="s">
        <v>63</v>
      </c>
      <c r="M600" t="s">
        <v>320</v>
      </c>
      <c r="N600">
        <v>4.0999999999999996</v>
      </c>
      <c r="O600">
        <v>3.7</v>
      </c>
      <c r="P600">
        <v>3.9</v>
      </c>
      <c r="Q600">
        <v>3.8</v>
      </c>
      <c r="R600">
        <v>3.5</v>
      </c>
    </row>
    <row r="601" spans="1:18" x14ac:dyDescent="0.3">
      <c r="A601" t="s">
        <v>46</v>
      </c>
      <c r="B601" t="s">
        <v>1557</v>
      </c>
      <c r="C601">
        <v>4</v>
      </c>
      <c r="D601" t="s">
        <v>1558</v>
      </c>
      <c r="E601" t="s">
        <v>21</v>
      </c>
      <c r="F601" s="1">
        <v>578507</v>
      </c>
      <c r="G601" t="s">
        <v>22</v>
      </c>
      <c r="H601" t="s">
        <v>23</v>
      </c>
      <c r="I601">
        <v>1799</v>
      </c>
      <c r="J601" t="s">
        <v>24</v>
      </c>
      <c r="K601" t="s">
        <v>36</v>
      </c>
      <c r="L601" t="s">
        <v>37</v>
      </c>
      <c r="M601" t="s">
        <v>27</v>
      </c>
      <c r="N601">
        <v>4</v>
      </c>
      <c r="O601">
        <v>3.9</v>
      </c>
      <c r="P601">
        <v>3.9</v>
      </c>
      <c r="Q601">
        <v>3.6</v>
      </c>
      <c r="R601">
        <v>3.7</v>
      </c>
    </row>
    <row r="602" spans="1:18" x14ac:dyDescent="0.3">
      <c r="A602" t="s">
        <v>1060</v>
      </c>
      <c r="B602" t="s">
        <v>109</v>
      </c>
      <c r="C602">
        <v>4.2</v>
      </c>
      <c r="D602" t="s">
        <v>1061</v>
      </c>
      <c r="E602" t="s">
        <v>1062</v>
      </c>
      <c r="F602" s="1">
        <v>415692</v>
      </c>
      <c r="G602" t="s">
        <v>22</v>
      </c>
      <c r="H602" t="s">
        <v>23</v>
      </c>
      <c r="I602">
        <v>1862</v>
      </c>
      <c r="J602" t="s">
        <v>24</v>
      </c>
      <c r="K602" t="s">
        <v>508</v>
      </c>
      <c r="L602" t="s">
        <v>26</v>
      </c>
      <c r="M602" t="s">
        <v>27</v>
      </c>
      <c r="N602">
        <v>3.8</v>
      </c>
      <c r="O602">
        <v>3.9</v>
      </c>
      <c r="P602">
        <v>4</v>
      </c>
      <c r="Q602">
        <v>3.5</v>
      </c>
      <c r="R602">
        <v>3.9</v>
      </c>
    </row>
    <row r="603" spans="1:18" x14ac:dyDescent="0.3">
      <c r="A603" t="s">
        <v>1559</v>
      </c>
      <c r="B603" t="s">
        <v>1560</v>
      </c>
      <c r="D603" t="s">
        <v>1561</v>
      </c>
      <c r="E603" t="s">
        <v>77</v>
      </c>
      <c r="F603" s="1">
        <v>450000</v>
      </c>
      <c r="G603" t="s">
        <v>22</v>
      </c>
    </row>
    <row r="604" spans="1:18" x14ac:dyDescent="0.3">
      <c r="A604" t="s">
        <v>1562</v>
      </c>
      <c r="B604" t="s">
        <v>105</v>
      </c>
      <c r="C604">
        <v>3.8</v>
      </c>
      <c r="D604" t="s">
        <v>1563</v>
      </c>
      <c r="E604" t="s">
        <v>128</v>
      </c>
      <c r="F604" s="1">
        <v>464758</v>
      </c>
      <c r="G604" t="s">
        <v>22</v>
      </c>
      <c r="H604" t="s">
        <v>132</v>
      </c>
      <c r="I604">
        <v>2011</v>
      </c>
      <c r="J604" t="s">
        <v>44</v>
      </c>
      <c r="K604" t="s">
        <v>69</v>
      </c>
      <c r="L604" t="s">
        <v>63</v>
      </c>
      <c r="M604" t="s">
        <v>234</v>
      </c>
      <c r="N604">
        <v>3.7</v>
      </c>
      <c r="O604">
        <v>4</v>
      </c>
      <c r="P604">
        <v>3.7</v>
      </c>
      <c r="Q604">
        <v>3.4</v>
      </c>
      <c r="R604">
        <v>3.6</v>
      </c>
    </row>
    <row r="605" spans="1:18" x14ac:dyDescent="0.3">
      <c r="A605" t="s">
        <v>1564</v>
      </c>
      <c r="B605" t="s">
        <v>67</v>
      </c>
      <c r="D605" t="s">
        <v>1565</v>
      </c>
      <c r="E605" t="s">
        <v>165</v>
      </c>
      <c r="F605" s="1">
        <v>2500000</v>
      </c>
      <c r="G605" t="s">
        <v>22</v>
      </c>
    </row>
    <row r="606" spans="1:18" x14ac:dyDescent="0.3">
      <c r="A606" t="s">
        <v>1566</v>
      </c>
      <c r="B606" t="s">
        <v>67</v>
      </c>
      <c r="D606" t="s">
        <v>1567</v>
      </c>
      <c r="E606" t="s">
        <v>152</v>
      </c>
      <c r="F606" s="1">
        <v>2282442</v>
      </c>
      <c r="G606" t="s">
        <v>22</v>
      </c>
      <c r="H606" t="s">
        <v>205</v>
      </c>
      <c r="I606" t="s">
        <v>43</v>
      </c>
      <c r="J606" t="s">
        <v>24</v>
      </c>
      <c r="K606" t="s">
        <v>43</v>
      </c>
      <c r="L606" t="s">
        <v>43</v>
      </c>
      <c r="M606" t="s">
        <v>45</v>
      </c>
    </row>
    <row r="607" spans="1:18" x14ac:dyDescent="0.3">
      <c r="A607" t="s">
        <v>1568</v>
      </c>
      <c r="B607" t="s">
        <v>39</v>
      </c>
      <c r="D607" t="s">
        <v>1569</v>
      </c>
      <c r="E607" t="s">
        <v>1570</v>
      </c>
      <c r="F607" s="1">
        <v>22500</v>
      </c>
      <c r="G607" t="s">
        <v>87</v>
      </c>
    </row>
    <row r="608" spans="1:18" x14ac:dyDescent="0.3">
      <c r="A608" t="s">
        <v>1571</v>
      </c>
      <c r="B608" t="s">
        <v>39</v>
      </c>
      <c r="D608" t="s">
        <v>1572</v>
      </c>
      <c r="E608" t="s">
        <v>60</v>
      </c>
      <c r="F608" s="1">
        <v>25000</v>
      </c>
      <c r="G608" t="s">
        <v>87</v>
      </c>
    </row>
    <row r="609" spans="1:18" x14ac:dyDescent="0.3">
      <c r="A609" t="s">
        <v>1573</v>
      </c>
      <c r="B609" t="s">
        <v>67</v>
      </c>
      <c r="C609">
        <v>3.8</v>
      </c>
      <c r="D609" t="s">
        <v>1574</v>
      </c>
      <c r="E609" t="s">
        <v>53</v>
      </c>
      <c r="F609" s="1">
        <v>687113</v>
      </c>
      <c r="G609" t="s">
        <v>22</v>
      </c>
      <c r="H609" t="s">
        <v>114</v>
      </c>
      <c r="I609">
        <v>2004</v>
      </c>
      <c r="J609" t="s">
        <v>44</v>
      </c>
      <c r="K609" t="s">
        <v>62</v>
      </c>
      <c r="L609" t="s">
        <v>63</v>
      </c>
      <c r="M609" t="s">
        <v>320</v>
      </c>
      <c r="N609">
        <v>3.8</v>
      </c>
      <c r="O609">
        <v>3.6</v>
      </c>
      <c r="P609">
        <v>3.5</v>
      </c>
      <c r="Q609">
        <v>3.5</v>
      </c>
      <c r="R609">
        <v>3.4</v>
      </c>
    </row>
    <row r="610" spans="1:18" x14ac:dyDescent="0.3">
      <c r="A610" t="s">
        <v>1575</v>
      </c>
      <c r="B610" t="s">
        <v>1576</v>
      </c>
      <c r="C610">
        <v>4</v>
      </c>
      <c r="D610" t="s">
        <v>1577</v>
      </c>
      <c r="E610" t="s">
        <v>53</v>
      </c>
      <c r="F610" s="1">
        <v>565685</v>
      </c>
      <c r="G610" t="s">
        <v>22</v>
      </c>
      <c r="H610" t="s">
        <v>23</v>
      </c>
      <c r="I610">
        <v>1997</v>
      </c>
      <c r="J610" t="s">
        <v>24</v>
      </c>
      <c r="K610" t="s">
        <v>62</v>
      </c>
      <c r="L610" t="s">
        <v>63</v>
      </c>
      <c r="M610" t="s">
        <v>101</v>
      </c>
      <c r="N610">
        <v>3.9</v>
      </c>
      <c r="O610">
        <v>3.3</v>
      </c>
      <c r="P610">
        <v>4</v>
      </c>
      <c r="Q610">
        <v>3.8</v>
      </c>
      <c r="R610">
        <v>4</v>
      </c>
    </row>
    <row r="611" spans="1:18" x14ac:dyDescent="0.3">
      <c r="A611" t="s">
        <v>1578</v>
      </c>
      <c r="B611" t="s">
        <v>1579</v>
      </c>
      <c r="C611">
        <v>3.8</v>
      </c>
      <c r="D611" t="s">
        <v>1580</v>
      </c>
      <c r="E611" t="s">
        <v>165</v>
      </c>
      <c r="F611" s="1">
        <v>5000</v>
      </c>
      <c r="G611" t="s">
        <v>87</v>
      </c>
      <c r="H611" t="s">
        <v>42</v>
      </c>
      <c r="I611" t="s">
        <v>43</v>
      </c>
      <c r="J611" t="s">
        <v>44</v>
      </c>
      <c r="K611" t="s">
        <v>43</v>
      </c>
      <c r="L611" t="s">
        <v>43</v>
      </c>
      <c r="M611" t="s">
        <v>45</v>
      </c>
      <c r="N611">
        <v>3.9</v>
      </c>
      <c r="O611">
        <v>3</v>
      </c>
      <c r="P611">
        <v>3.6</v>
      </c>
      <c r="Q611">
        <v>3.8</v>
      </c>
      <c r="R611">
        <v>3</v>
      </c>
    </row>
    <row r="612" spans="1:18" x14ac:dyDescent="0.3">
      <c r="A612" t="s">
        <v>218</v>
      </c>
      <c r="B612" t="s">
        <v>1581</v>
      </c>
      <c r="C612">
        <v>3.8</v>
      </c>
      <c r="D612" t="s">
        <v>1582</v>
      </c>
      <c r="E612" t="s">
        <v>53</v>
      </c>
      <c r="F612" s="1">
        <v>512355</v>
      </c>
      <c r="G612" t="s">
        <v>22</v>
      </c>
      <c r="H612" t="s">
        <v>23</v>
      </c>
      <c r="I612">
        <v>1968</v>
      </c>
      <c r="J612" t="s">
        <v>24</v>
      </c>
      <c r="K612" t="s">
        <v>221</v>
      </c>
      <c r="L612" t="s">
        <v>63</v>
      </c>
      <c r="M612" t="s">
        <v>27</v>
      </c>
      <c r="N612">
        <v>3.7</v>
      </c>
      <c r="O612">
        <v>3.1</v>
      </c>
      <c r="P612">
        <v>3.9</v>
      </c>
      <c r="Q612">
        <v>3.3</v>
      </c>
      <c r="R612">
        <v>3.8</v>
      </c>
    </row>
    <row r="613" spans="1:18" x14ac:dyDescent="0.3">
      <c r="A613" t="s">
        <v>1583</v>
      </c>
      <c r="B613" t="s">
        <v>281</v>
      </c>
      <c r="C613">
        <v>4.4000000000000004</v>
      </c>
      <c r="D613" t="s">
        <v>1584</v>
      </c>
      <c r="E613" t="s">
        <v>21</v>
      </c>
      <c r="F613" s="1">
        <v>921954</v>
      </c>
      <c r="G613" t="s">
        <v>22</v>
      </c>
      <c r="H613" t="s">
        <v>132</v>
      </c>
      <c r="I613">
        <v>2004</v>
      </c>
      <c r="J613" t="s">
        <v>44</v>
      </c>
      <c r="K613" t="s">
        <v>133</v>
      </c>
      <c r="L613" t="s">
        <v>134</v>
      </c>
      <c r="M613" t="s">
        <v>234</v>
      </c>
      <c r="N613">
        <v>4.5</v>
      </c>
      <c r="O613">
        <v>4.5</v>
      </c>
      <c r="P613">
        <v>4.4000000000000004</v>
      </c>
      <c r="Q613">
        <v>4.2</v>
      </c>
      <c r="R613">
        <v>4.2</v>
      </c>
    </row>
    <row r="614" spans="1:18" x14ac:dyDescent="0.3">
      <c r="A614" t="s">
        <v>1585</v>
      </c>
      <c r="B614" t="s">
        <v>1586</v>
      </c>
      <c r="D614" t="s">
        <v>1587</v>
      </c>
      <c r="E614" t="s">
        <v>21</v>
      </c>
      <c r="F614" s="1">
        <v>451366</v>
      </c>
      <c r="G614" t="s">
        <v>22</v>
      </c>
      <c r="H614" t="s">
        <v>205</v>
      </c>
      <c r="I614" t="s">
        <v>43</v>
      </c>
      <c r="J614" t="s">
        <v>24</v>
      </c>
      <c r="K614" t="s">
        <v>43</v>
      </c>
      <c r="L614" t="s">
        <v>43</v>
      </c>
      <c r="M614" t="s">
        <v>45</v>
      </c>
    </row>
    <row r="615" spans="1:18" x14ac:dyDescent="0.3">
      <c r="A615" t="s">
        <v>158</v>
      </c>
      <c r="B615" t="s">
        <v>1588</v>
      </c>
      <c r="C615">
        <v>3.8</v>
      </c>
      <c r="D615" t="s">
        <v>1589</v>
      </c>
      <c r="E615" t="s">
        <v>21</v>
      </c>
      <c r="F615" s="1">
        <v>423074</v>
      </c>
      <c r="G615" t="s">
        <v>22</v>
      </c>
      <c r="H615" t="s">
        <v>23</v>
      </c>
      <c r="I615">
        <v>1945</v>
      </c>
      <c r="J615" t="s">
        <v>24</v>
      </c>
      <c r="K615" t="s">
        <v>99</v>
      </c>
      <c r="L615" t="s">
        <v>100</v>
      </c>
      <c r="M615" t="s">
        <v>94</v>
      </c>
      <c r="N615">
        <v>3.4</v>
      </c>
      <c r="O615">
        <v>3.9</v>
      </c>
      <c r="P615">
        <v>3.6</v>
      </c>
      <c r="Q615">
        <v>3.3</v>
      </c>
      <c r="R615">
        <v>3.5</v>
      </c>
    </row>
    <row r="616" spans="1:18" x14ac:dyDescent="0.3">
      <c r="A616" t="s">
        <v>1590</v>
      </c>
      <c r="B616" t="s">
        <v>1591</v>
      </c>
      <c r="D616" t="s">
        <v>1592</v>
      </c>
      <c r="E616" t="s">
        <v>77</v>
      </c>
      <c r="F616" s="1">
        <v>3500000</v>
      </c>
      <c r="G616" t="s">
        <v>22</v>
      </c>
    </row>
    <row r="617" spans="1:18" x14ac:dyDescent="0.3">
      <c r="A617" t="s">
        <v>1593</v>
      </c>
      <c r="B617" t="s">
        <v>568</v>
      </c>
      <c r="D617" t="s">
        <v>1594</v>
      </c>
      <c r="E617" t="s">
        <v>77</v>
      </c>
      <c r="F617" s="1">
        <v>1155605</v>
      </c>
      <c r="G617" t="s">
        <v>22</v>
      </c>
    </row>
    <row r="618" spans="1:18" x14ac:dyDescent="0.3">
      <c r="A618" t="s">
        <v>1595</v>
      </c>
      <c r="B618" t="s">
        <v>1596</v>
      </c>
      <c r="D618" t="s">
        <v>1597</v>
      </c>
      <c r="E618" t="s">
        <v>77</v>
      </c>
      <c r="H618" t="s">
        <v>205</v>
      </c>
      <c r="I618" t="s">
        <v>43</v>
      </c>
      <c r="J618" t="s">
        <v>24</v>
      </c>
      <c r="K618" t="s">
        <v>43</v>
      </c>
      <c r="L618" t="s">
        <v>43</v>
      </c>
      <c r="M618" t="s">
        <v>45</v>
      </c>
    </row>
    <row r="619" spans="1:18" x14ac:dyDescent="0.3">
      <c r="A619" t="s">
        <v>420</v>
      </c>
      <c r="B619" t="s">
        <v>1598</v>
      </c>
      <c r="C619">
        <v>3.6</v>
      </c>
      <c r="D619" t="s">
        <v>1599</v>
      </c>
      <c r="E619" t="s">
        <v>128</v>
      </c>
      <c r="H619" t="s">
        <v>61</v>
      </c>
      <c r="I619">
        <v>1917</v>
      </c>
      <c r="J619" t="s">
        <v>44</v>
      </c>
      <c r="K619" t="s">
        <v>92</v>
      </c>
      <c r="L619" t="s">
        <v>93</v>
      </c>
      <c r="M619" t="s">
        <v>45</v>
      </c>
      <c r="N619">
        <v>3.2</v>
      </c>
      <c r="O619">
        <v>3.2</v>
      </c>
      <c r="P619">
        <v>3.4</v>
      </c>
      <c r="Q619">
        <v>3.4</v>
      </c>
      <c r="R619">
        <v>3.7</v>
      </c>
    </row>
    <row r="620" spans="1:18" x14ac:dyDescent="0.3">
      <c r="A620" t="s">
        <v>1600</v>
      </c>
      <c r="B620" t="s">
        <v>1601</v>
      </c>
      <c r="D620" t="s">
        <v>1602</v>
      </c>
      <c r="E620" t="s">
        <v>152</v>
      </c>
      <c r="F620" s="1">
        <v>1250000</v>
      </c>
      <c r="G620" t="s">
        <v>22</v>
      </c>
    </row>
    <row r="621" spans="1:18" x14ac:dyDescent="0.3">
      <c r="A621" t="s">
        <v>1603</v>
      </c>
      <c r="B621" t="s">
        <v>216</v>
      </c>
      <c r="D621" t="s">
        <v>1604</v>
      </c>
      <c r="E621" t="s">
        <v>77</v>
      </c>
      <c r="F621" s="1">
        <v>160000</v>
      </c>
      <c r="G621" t="s">
        <v>87</v>
      </c>
      <c r="H621" t="s">
        <v>205</v>
      </c>
      <c r="I621" t="s">
        <v>43</v>
      </c>
      <c r="J621" t="s">
        <v>24</v>
      </c>
      <c r="K621" t="s">
        <v>43</v>
      </c>
      <c r="L621" t="s">
        <v>43</v>
      </c>
      <c r="M621" t="s">
        <v>45</v>
      </c>
    </row>
    <row r="622" spans="1:18" x14ac:dyDescent="0.3">
      <c r="A622" t="s">
        <v>1605</v>
      </c>
      <c r="B622" t="s">
        <v>67</v>
      </c>
      <c r="C622">
        <v>3.8</v>
      </c>
      <c r="D622" t="s">
        <v>1606</v>
      </c>
      <c r="E622" t="s">
        <v>111</v>
      </c>
      <c r="F622" s="1">
        <v>1000000</v>
      </c>
      <c r="G622" t="s">
        <v>22</v>
      </c>
      <c r="H622" t="s">
        <v>205</v>
      </c>
      <c r="I622" t="s">
        <v>43</v>
      </c>
      <c r="J622" t="s">
        <v>44</v>
      </c>
      <c r="K622" t="s">
        <v>121</v>
      </c>
      <c r="L622" t="s">
        <v>26</v>
      </c>
      <c r="M622" t="s">
        <v>27</v>
      </c>
      <c r="N622">
        <v>3.7</v>
      </c>
      <c r="O622">
        <v>3.5</v>
      </c>
      <c r="P622">
        <v>3.7</v>
      </c>
      <c r="Q622">
        <v>3.4</v>
      </c>
      <c r="R622">
        <v>3.5</v>
      </c>
    </row>
    <row r="623" spans="1:18" x14ac:dyDescent="0.3">
      <c r="A623" t="s">
        <v>1607</v>
      </c>
      <c r="B623" t="s">
        <v>281</v>
      </c>
      <c r="C623">
        <v>3.9</v>
      </c>
      <c r="D623" t="s">
        <v>1608</v>
      </c>
      <c r="E623" t="s">
        <v>53</v>
      </c>
      <c r="F623" s="1">
        <v>290241</v>
      </c>
      <c r="G623" t="s">
        <v>22</v>
      </c>
      <c r="H623" t="s">
        <v>132</v>
      </c>
      <c r="I623">
        <v>1997</v>
      </c>
      <c r="J623" t="s">
        <v>44</v>
      </c>
      <c r="K623" t="s">
        <v>62</v>
      </c>
      <c r="L623" t="s">
        <v>63</v>
      </c>
      <c r="M623" t="s">
        <v>234</v>
      </c>
      <c r="N623">
        <v>3.4</v>
      </c>
      <c r="O623">
        <v>3.5</v>
      </c>
      <c r="P623">
        <v>3.7</v>
      </c>
      <c r="Q623">
        <v>3.5</v>
      </c>
      <c r="R623">
        <v>3.9</v>
      </c>
    </row>
    <row r="624" spans="1:18" x14ac:dyDescent="0.3">
      <c r="A624" t="s">
        <v>1609</v>
      </c>
      <c r="B624" t="s">
        <v>39</v>
      </c>
      <c r="D624" t="s">
        <v>1610</v>
      </c>
      <c r="E624" t="s">
        <v>152</v>
      </c>
      <c r="F624" s="1">
        <v>150000</v>
      </c>
      <c r="G624" t="s">
        <v>22</v>
      </c>
    </row>
    <row r="625" spans="1:18" x14ac:dyDescent="0.3">
      <c r="A625" t="s">
        <v>1611</v>
      </c>
      <c r="B625" t="s">
        <v>109</v>
      </c>
      <c r="D625" t="s">
        <v>1612</v>
      </c>
      <c r="E625" t="s">
        <v>21</v>
      </c>
      <c r="F625" s="1">
        <v>24000</v>
      </c>
      <c r="G625" t="s">
        <v>87</v>
      </c>
    </row>
    <row r="626" spans="1:18" x14ac:dyDescent="0.3">
      <c r="A626" t="s">
        <v>1613</v>
      </c>
      <c r="B626" t="s">
        <v>1614</v>
      </c>
      <c r="C626">
        <v>2</v>
      </c>
      <c r="D626" t="s">
        <v>1615</v>
      </c>
      <c r="E626" t="s">
        <v>146</v>
      </c>
      <c r="H626" t="s">
        <v>205</v>
      </c>
      <c r="I626" t="s">
        <v>43</v>
      </c>
      <c r="J626" t="s">
        <v>44</v>
      </c>
      <c r="K626" t="s">
        <v>43</v>
      </c>
      <c r="L626" t="s">
        <v>43</v>
      </c>
      <c r="M626" t="s">
        <v>45</v>
      </c>
    </row>
    <row r="627" spans="1:18" x14ac:dyDescent="0.3">
      <c r="A627" t="s">
        <v>1616</v>
      </c>
      <c r="B627" t="s">
        <v>88</v>
      </c>
      <c r="D627" t="s">
        <v>1617</v>
      </c>
      <c r="E627" t="s">
        <v>21</v>
      </c>
      <c r="F627" s="1">
        <v>629588</v>
      </c>
      <c r="G627" t="s">
        <v>22</v>
      </c>
      <c r="H627" t="s">
        <v>78</v>
      </c>
      <c r="I627">
        <v>2017</v>
      </c>
      <c r="J627" t="s">
        <v>44</v>
      </c>
      <c r="K627" t="s">
        <v>62</v>
      </c>
      <c r="L627" t="s">
        <v>63</v>
      </c>
      <c r="M627" t="s">
        <v>45</v>
      </c>
      <c r="N627">
        <v>4.4000000000000004</v>
      </c>
      <c r="O627">
        <v>4.2</v>
      </c>
      <c r="P627">
        <v>4.7</v>
      </c>
      <c r="Q627">
        <v>4.3</v>
      </c>
      <c r="R627">
        <v>4.2</v>
      </c>
    </row>
    <row r="628" spans="1:18" x14ac:dyDescent="0.3">
      <c r="A628" t="s">
        <v>1618</v>
      </c>
      <c r="B628" t="s">
        <v>281</v>
      </c>
      <c r="C628">
        <v>3.4</v>
      </c>
      <c r="D628" t="s">
        <v>1619</v>
      </c>
      <c r="E628" t="s">
        <v>49</v>
      </c>
      <c r="H628" t="s">
        <v>78</v>
      </c>
      <c r="I628" t="s">
        <v>43</v>
      </c>
      <c r="J628" t="s">
        <v>802</v>
      </c>
      <c r="K628" t="s">
        <v>43</v>
      </c>
      <c r="L628" t="s">
        <v>43</v>
      </c>
      <c r="M628" t="s">
        <v>45</v>
      </c>
      <c r="N628">
        <v>3.3</v>
      </c>
      <c r="O628">
        <v>3.5</v>
      </c>
      <c r="P628">
        <v>3.4</v>
      </c>
      <c r="Q628">
        <v>2.9</v>
      </c>
      <c r="R628">
        <v>4</v>
      </c>
    </row>
    <row r="629" spans="1:18" x14ac:dyDescent="0.3">
      <c r="A629" t="s">
        <v>1620</v>
      </c>
      <c r="B629" t="s">
        <v>1621</v>
      </c>
      <c r="C629">
        <v>4.0999999999999996</v>
      </c>
      <c r="D629" t="s">
        <v>1622</v>
      </c>
      <c r="E629" t="s">
        <v>1623</v>
      </c>
      <c r="F629" s="1">
        <v>225000</v>
      </c>
      <c r="G629" t="s">
        <v>22</v>
      </c>
      <c r="H629" t="s">
        <v>78</v>
      </c>
      <c r="I629" t="s">
        <v>43</v>
      </c>
      <c r="J629" t="s">
        <v>44</v>
      </c>
      <c r="K629" t="s">
        <v>43</v>
      </c>
      <c r="L629" t="s">
        <v>43</v>
      </c>
      <c r="M629" t="s">
        <v>45</v>
      </c>
      <c r="N629">
        <v>4.0999999999999996</v>
      </c>
      <c r="O629">
        <v>3.8</v>
      </c>
      <c r="P629">
        <v>4.3</v>
      </c>
      <c r="Q629">
        <v>3.9</v>
      </c>
      <c r="R629">
        <v>4</v>
      </c>
    </row>
    <row r="630" spans="1:18" x14ac:dyDescent="0.3">
      <c r="A630" t="s">
        <v>713</v>
      </c>
      <c r="B630" t="s">
        <v>1624</v>
      </c>
      <c r="C630">
        <v>3.9</v>
      </c>
      <c r="D630" t="s">
        <v>1625</v>
      </c>
      <c r="E630" t="s">
        <v>21</v>
      </c>
      <c r="F630" s="1">
        <v>523832</v>
      </c>
      <c r="G630" t="s">
        <v>22</v>
      </c>
      <c r="H630" t="s">
        <v>23</v>
      </c>
      <c r="I630">
        <v>1900</v>
      </c>
      <c r="J630" t="s">
        <v>24</v>
      </c>
      <c r="K630" t="s">
        <v>195</v>
      </c>
      <c r="L630" t="s">
        <v>134</v>
      </c>
      <c r="M630" t="s">
        <v>101</v>
      </c>
      <c r="N630">
        <v>3.4</v>
      </c>
      <c r="O630">
        <v>3.4</v>
      </c>
      <c r="P630">
        <v>3.8</v>
      </c>
      <c r="Q630">
        <v>3.4</v>
      </c>
      <c r="R630">
        <v>3.7</v>
      </c>
    </row>
    <row r="631" spans="1:18" x14ac:dyDescent="0.3">
      <c r="A631" t="s">
        <v>713</v>
      </c>
      <c r="B631" t="s">
        <v>1626</v>
      </c>
      <c r="C631">
        <v>3.9</v>
      </c>
      <c r="D631" t="s">
        <v>1627</v>
      </c>
      <c r="E631" t="s">
        <v>138</v>
      </c>
      <c r="F631" s="1">
        <v>524991</v>
      </c>
      <c r="G631" t="s">
        <v>22</v>
      </c>
      <c r="H631" t="s">
        <v>23</v>
      </c>
      <c r="I631">
        <v>1900</v>
      </c>
      <c r="J631" t="s">
        <v>24</v>
      </c>
      <c r="K631" t="s">
        <v>195</v>
      </c>
      <c r="L631" t="s">
        <v>134</v>
      </c>
      <c r="M631" t="s">
        <v>101</v>
      </c>
      <c r="N631">
        <v>3.4</v>
      </c>
      <c r="O631">
        <v>3.4</v>
      </c>
      <c r="P631">
        <v>3.8</v>
      </c>
      <c r="Q631">
        <v>3.4</v>
      </c>
      <c r="R631">
        <v>3.7</v>
      </c>
    </row>
    <row r="632" spans="1:18" x14ac:dyDescent="0.3">
      <c r="A632" t="s">
        <v>1628</v>
      </c>
      <c r="B632" t="s">
        <v>39</v>
      </c>
      <c r="C632">
        <v>3.3</v>
      </c>
      <c r="D632" t="s">
        <v>1629</v>
      </c>
      <c r="E632" t="s">
        <v>625</v>
      </c>
      <c r="F632" s="1">
        <v>513079</v>
      </c>
      <c r="G632" t="s">
        <v>22</v>
      </c>
      <c r="H632" t="s">
        <v>78</v>
      </c>
      <c r="I632">
        <v>2016</v>
      </c>
      <c r="J632" t="s">
        <v>44</v>
      </c>
      <c r="K632" t="s">
        <v>69</v>
      </c>
      <c r="L632" t="s">
        <v>63</v>
      </c>
      <c r="M632" t="s">
        <v>198</v>
      </c>
      <c r="N632">
        <v>3.3</v>
      </c>
      <c r="O632">
        <v>3</v>
      </c>
      <c r="P632">
        <v>3.1</v>
      </c>
      <c r="Q632">
        <v>3</v>
      </c>
      <c r="R632">
        <v>2.8</v>
      </c>
    </row>
    <row r="633" spans="1:18" x14ac:dyDescent="0.3">
      <c r="A633" t="s">
        <v>1630</v>
      </c>
      <c r="B633" t="s">
        <v>1631</v>
      </c>
      <c r="D633" t="s">
        <v>1632</v>
      </c>
      <c r="E633" t="s">
        <v>1633</v>
      </c>
      <c r="F633" s="1">
        <v>12500</v>
      </c>
      <c r="G633" t="s">
        <v>87</v>
      </c>
      <c r="H633" t="s">
        <v>205</v>
      </c>
      <c r="I633" t="s">
        <v>43</v>
      </c>
      <c r="J633" t="s">
        <v>24</v>
      </c>
      <c r="K633" t="s">
        <v>43</v>
      </c>
      <c r="L633" t="s">
        <v>43</v>
      </c>
      <c r="M633" t="s">
        <v>45</v>
      </c>
    </row>
    <row r="634" spans="1:18" x14ac:dyDescent="0.3">
      <c r="A634" t="s">
        <v>1634</v>
      </c>
      <c r="B634" t="s">
        <v>1635</v>
      </c>
      <c r="C634">
        <v>5</v>
      </c>
      <c r="D634" t="s">
        <v>1636</v>
      </c>
      <c r="E634" t="s">
        <v>77</v>
      </c>
      <c r="H634" t="s">
        <v>78</v>
      </c>
      <c r="I634">
        <v>2018</v>
      </c>
      <c r="J634" t="s">
        <v>44</v>
      </c>
      <c r="K634" t="s">
        <v>62</v>
      </c>
      <c r="L634" t="s">
        <v>63</v>
      </c>
      <c r="M634" t="s">
        <v>45</v>
      </c>
      <c r="N634">
        <v>5</v>
      </c>
      <c r="O634">
        <v>4.7</v>
      </c>
      <c r="P634">
        <v>4.8</v>
      </c>
      <c r="Q634">
        <v>5</v>
      </c>
      <c r="R634">
        <v>5</v>
      </c>
    </row>
    <row r="635" spans="1:18" x14ac:dyDescent="0.3">
      <c r="A635" t="s">
        <v>1637</v>
      </c>
      <c r="B635" t="s">
        <v>281</v>
      </c>
      <c r="C635">
        <v>3.9</v>
      </c>
      <c r="D635" t="s">
        <v>1638</v>
      </c>
      <c r="E635" t="s">
        <v>625</v>
      </c>
      <c r="F635" s="1">
        <v>687235</v>
      </c>
      <c r="G635" t="s">
        <v>22</v>
      </c>
      <c r="H635" t="s">
        <v>61</v>
      </c>
      <c r="I635" t="s">
        <v>43</v>
      </c>
      <c r="J635" t="s">
        <v>44</v>
      </c>
      <c r="K635" t="s">
        <v>139</v>
      </c>
      <c r="L635" t="s">
        <v>37</v>
      </c>
      <c r="M635" t="s">
        <v>45</v>
      </c>
      <c r="N635">
        <v>3.9</v>
      </c>
      <c r="O635">
        <v>3.8</v>
      </c>
      <c r="P635">
        <v>4.0999999999999996</v>
      </c>
      <c r="Q635">
        <v>3.7</v>
      </c>
      <c r="R635">
        <v>3.6</v>
      </c>
    </row>
    <row r="636" spans="1:18" x14ac:dyDescent="0.3">
      <c r="A636" t="s">
        <v>1639</v>
      </c>
      <c r="B636" t="s">
        <v>39</v>
      </c>
      <c r="D636" t="s">
        <v>1640</v>
      </c>
      <c r="E636" t="s">
        <v>1641</v>
      </c>
      <c r="F636" s="1">
        <v>37500</v>
      </c>
      <c r="G636" t="s">
        <v>87</v>
      </c>
    </row>
    <row r="637" spans="1:18" x14ac:dyDescent="0.3">
      <c r="A637" t="s">
        <v>1642</v>
      </c>
      <c r="B637" t="s">
        <v>1643</v>
      </c>
      <c r="D637" t="s">
        <v>1644</v>
      </c>
      <c r="E637" t="s">
        <v>77</v>
      </c>
      <c r="F637" s="1">
        <v>2100000</v>
      </c>
      <c r="G637" t="s">
        <v>22</v>
      </c>
    </row>
    <row r="638" spans="1:18" x14ac:dyDescent="0.3">
      <c r="A638" t="s">
        <v>1645</v>
      </c>
      <c r="B638" t="s">
        <v>39</v>
      </c>
      <c r="D638" t="s">
        <v>1646</v>
      </c>
      <c r="E638" t="s">
        <v>21</v>
      </c>
      <c r="F638" s="1">
        <v>475188</v>
      </c>
      <c r="G638" t="s">
        <v>22</v>
      </c>
      <c r="H638" t="s">
        <v>78</v>
      </c>
      <c r="I638">
        <v>2019</v>
      </c>
      <c r="J638" t="s">
        <v>44</v>
      </c>
      <c r="K638" t="s">
        <v>221</v>
      </c>
      <c r="L638" t="s">
        <v>63</v>
      </c>
      <c r="M638" t="s">
        <v>45</v>
      </c>
      <c r="N638">
        <v>3.2</v>
      </c>
      <c r="O638">
        <v>3.5</v>
      </c>
      <c r="P638">
        <v>3.5</v>
      </c>
      <c r="Q638">
        <v>3.5</v>
      </c>
      <c r="R638">
        <v>3.2</v>
      </c>
    </row>
    <row r="639" spans="1:18" x14ac:dyDescent="0.3">
      <c r="A639" t="s">
        <v>1647</v>
      </c>
      <c r="B639" t="s">
        <v>1648</v>
      </c>
      <c r="C639">
        <v>3.7</v>
      </c>
      <c r="D639" t="s">
        <v>1649</v>
      </c>
      <c r="E639" t="s">
        <v>21</v>
      </c>
      <c r="F639" s="1">
        <v>777892</v>
      </c>
      <c r="G639" t="s">
        <v>22</v>
      </c>
      <c r="H639" t="s">
        <v>114</v>
      </c>
      <c r="I639">
        <v>2015</v>
      </c>
      <c r="J639" t="s">
        <v>44</v>
      </c>
      <c r="K639" t="s">
        <v>73</v>
      </c>
      <c r="L639" t="s">
        <v>63</v>
      </c>
      <c r="M639" t="s">
        <v>45</v>
      </c>
      <c r="N639">
        <v>3.7</v>
      </c>
      <c r="O639">
        <v>3.9</v>
      </c>
      <c r="P639">
        <v>3.7</v>
      </c>
      <c r="Q639">
        <v>3.6</v>
      </c>
      <c r="R639">
        <v>3.6</v>
      </c>
    </row>
    <row r="640" spans="1:18" x14ac:dyDescent="0.3">
      <c r="A640" t="s">
        <v>1650</v>
      </c>
      <c r="B640" t="s">
        <v>1651</v>
      </c>
      <c r="C640">
        <v>4.4000000000000004</v>
      </c>
      <c r="D640" t="s">
        <v>1652</v>
      </c>
      <c r="E640" t="s">
        <v>53</v>
      </c>
      <c r="F640" s="1">
        <v>449258</v>
      </c>
      <c r="G640" t="s">
        <v>22</v>
      </c>
      <c r="H640" t="s">
        <v>61</v>
      </c>
      <c r="I640" t="s">
        <v>43</v>
      </c>
      <c r="J640" t="s">
        <v>44</v>
      </c>
      <c r="K640" t="s">
        <v>43</v>
      </c>
      <c r="L640" t="s">
        <v>43</v>
      </c>
      <c r="M640" t="s">
        <v>45</v>
      </c>
      <c r="N640">
        <v>4.4000000000000004</v>
      </c>
      <c r="O640">
        <v>3.9</v>
      </c>
      <c r="P640">
        <v>4.4000000000000004</v>
      </c>
      <c r="Q640">
        <v>3.9</v>
      </c>
      <c r="R640">
        <v>4.4000000000000004</v>
      </c>
    </row>
    <row r="641" spans="1:18" x14ac:dyDescent="0.3">
      <c r="A641" t="s">
        <v>1653</v>
      </c>
      <c r="B641" t="s">
        <v>281</v>
      </c>
      <c r="C641">
        <v>4</v>
      </c>
      <c r="D641" t="s">
        <v>1654</v>
      </c>
      <c r="E641" t="s">
        <v>21</v>
      </c>
      <c r="F641" s="1">
        <v>579719</v>
      </c>
      <c r="G641" t="s">
        <v>22</v>
      </c>
      <c r="H641" t="s">
        <v>114</v>
      </c>
      <c r="I641">
        <v>2009</v>
      </c>
      <c r="J641" t="s">
        <v>44</v>
      </c>
      <c r="K641" t="s">
        <v>107</v>
      </c>
      <c r="L641" t="s">
        <v>63</v>
      </c>
      <c r="M641" t="s">
        <v>45</v>
      </c>
      <c r="N641">
        <v>4</v>
      </c>
      <c r="O641">
        <v>3.5</v>
      </c>
      <c r="P641">
        <v>4.0999999999999996</v>
      </c>
      <c r="Q641">
        <v>3.9</v>
      </c>
      <c r="R641">
        <v>3.7</v>
      </c>
    </row>
    <row r="642" spans="1:18" x14ac:dyDescent="0.3">
      <c r="A642" t="s">
        <v>1655</v>
      </c>
      <c r="B642" t="s">
        <v>19</v>
      </c>
      <c r="D642" t="s">
        <v>1656</v>
      </c>
      <c r="E642" t="s">
        <v>845</v>
      </c>
      <c r="F642" s="1">
        <v>20500</v>
      </c>
      <c r="G642" t="s">
        <v>87</v>
      </c>
    </row>
    <row r="643" spans="1:18" x14ac:dyDescent="0.3">
      <c r="A643" t="s">
        <v>1657</v>
      </c>
      <c r="B643" t="s">
        <v>1658</v>
      </c>
      <c r="C643">
        <v>4.0999999999999996</v>
      </c>
      <c r="D643" t="s">
        <v>1659</v>
      </c>
      <c r="E643" t="s">
        <v>21</v>
      </c>
      <c r="H643" t="s">
        <v>23</v>
      </c>
      <c r="I643">
        <v>1876</v>
      </c>
      <c r="J643" t="s">
        <v>24</v>
      </c>
      <c r="K643" t="s">
        <v>99</v>
      </c>
      <c r="L643" t="s">
        <v>100</v>
      </c>
      <c r="M643" t="s">
        <v>27</v>
      </c>
      <c r="N643">
        <v>3.7</v>
      </c>
      <c r="O643">
        <v>3.9</v>
      </c>
      <c r="P643">
        <v>4</v>
      </c>
      <c r="Q643">
        <v>3.6</v>
      </c>
      <c r="R643">
        <v>3.9</v>
      </c>
    </row>
    <row r="644" spans="1:18" x14ac:dyDescent="0.3">
      <c r="A644" t="s">
        <v>1660</v>
      </c>
      <c r="B644" t="s">
        <v>300</v>
      </c>
      <c r="C644">
        <v>4.0999999999999996</v>
      </c>
      <c r="D644" t="s">
        <v>1661</v>
      </c>
      <c r="E644" t="s">
        <v>21</v>
      </c>
      <c r="F644" s="1">
        <v>547723</v>
      </c>
      <c r="G644" t="s">
        <v>22</v>
      </c>
      <c r="H644" t="s">
        <v>61</v>
      </c>
      <c r="I644">
        <v>2014</v>
      </c>
      <c r="J644" t="s">
        <v>44</v>
      </c>
      <c r="K644" t="s">
        <v>69</v>
      </c>
      <c r="L644" t="s">
        <v>63</v>
      </c>
      <c r="M644" t="s">
        <v>45</v>
      </c>
      <c r="N644">
        <v>3.9</v>
      </c>
      <c r="O644">
        <v>4.2</v>
      </c>
      <c r="P644">
        <v>4.0999999999999996</v>
      </c>
      <c r="Q644">
        <v>3.9</v>
      </c>
      <c r="R644">
        <v>4.0999999999999996</v>
      </c>
    </row>
    <row r="645" spans="1:18" x14ac:dyDescent="0.3">
      <c r="A645" t="s">
        <v>1662</v>
      </c>
      <c r="B645" t="s">
        <v>1663</v>
      </c>
      <c r="D645" t="s">
        <v>1664</v>
      </c>
      <c r="E645" t="s">
        <v>77</v>
      </c>
    </row>
    <row r="646" spans="1:18" x14ac:dyDescent="0.3">
      <c r="A646" t="s">
        <v>1665</v>
      </c>
      <c r="B646" t="s">
        <v>67</v>
      </c>
      <c r="C646">
        <v>3.1</v>
      </c>
      <c r="D646" t="s">
        <v>1666</v>
      </c>
      <c r="E646" t="s">
        <v>21</v>
      </c>
      <c r="F646" s="1">
        <v>567601</v>
      </c>
      <c r="G646" t="s">
        <v>22</v>
      </c>
      <c r="H646" t="s">
        <v>114</v>
      </c>
      <c r="I646">
        <v>2000</v>
      </c>
      <c r="J646" t="s">
        <v>44</v>
      </c>
      <c r="K646" t="s">
        <v>69</v>
      </c>
      <c r="L646" t="s">
        <v>63</v>
      </c>
      <c r="M646" t="s">
        <v>234</v>
      </c>
      <c r="N646">
        <v>3</v>
      </c>
      <c r="O646">
        <v>2.8</v>
      </c>
      <c r="P646">
        <v>2.9</v>
      </c>
      <c r="Q646">
        <v>2.6</v>
      </c>
      <c r="R646">
        <v>3.5</v>
      </c>
    </row>
    <row r="647" spans="1:18" x14ac:dyDescent="0.3">
      <c r="A647" t="s">
        <v>1667</v>
      </c>
      <c r="B647" t="s">
        <v>1668</v>
      </c>
      <c r="C647">
        <v>4.8</v>
      </c>
      <c r="D647" t="s">
        <v>1669</v>
      </c>
      <c r="E647" t="s">
        <v>345</v>
      </c>
      <c r="F647" s="1">
        <v>8000</v>
      </c>
      <c r="G647" t="s">
        <v>87</v>
      </c>
      <c r="H647" t="s">
        <v>205</v>
      </c>
      <c r="I647" t="s">
        <v>43</v>
      </c>
      <c r="J647" t="s">
        <v>24</v>
      </c>
      <c r="K647" t="s">
        <v>43</v>
      </c>
      <c r="L647" t="s">
        <v>43</v>
      </c>
      <c r="M647" t="s">
        <v>45</v>
      </c>
      <c r="N647">
        <v>5</v>
      </c>
      <c r="O647">
        <v>5</v>
      </c>
      <c r="P647">
        <v>5</v>
      </c>
      <c r="Q647">
        <v>5</v>
      </c>
      <c r="R647">
        <v>5</v>
      </c>
    </row>
    <row r="648" spans="1:18" x14ac:dyDescent="0.3">
      <c r="A648" t="s">
        <v>1670</v>
      </c>
      <c r="B648" t="s">
        <v>1671</v>
      </c>
      <c r="C648">
        <v>4</v>
      </c>
      <c r="D648" t="s">
        <v>1672</v>
      </c>
      <c r="E648" t="s">
        <v>21</v>
      </c>
      <c r="F648" s="1">
        <v>526716</v>
      </c>
      <c r="G648" t="s">
        <v>22</v>
      </c>
      <c r="H648" t="s">
        <v>78</v>
      </c>
      <c r="I648">
        <v>2012</v>
      </c>
      <c r="J648" t="s">
        <v>44</v>
      </c>
      <c r="K648" t="s">
        <v>62</v>
      </c>
      <c r="L648" t="s">
        <v>63</v>
      </c>
      <c r="M648" t="s">
        <v>101</v>
      </c>
      <c r="N648">
        <v>4.0999999999999996</v>
      </c>
      <c r="O648">
        <v>3.5</v>
      </c>
      <c r="P648">
        <v>3.9</v>
      </c>
      <c r="Q648">
        <v>3.8</v>
      </c>
      <c r="R648">
        <v>3.9</v>
      </c>
    </row>
    <row r="649" spans="1:18" x14ac:dyDescent="0.3">
      <c r="A649" t="s">
        <v>1673</v>
      </c>
      <c r="B649" t="s">
        <v>39</v>
      </c>
      <c r="C649">
        <v>4.5</v>
      </c>
      <c r="D649" t="s">
        <v>1674</v>
      </c>
      <c r="E649" t="s">
        <v>21</v>
      </c>
      <c r="F649" s="1">
        <v>745359</v>
      </c>
      <c r="G649" t="s">
        <v>22</v>
      </c>
      <c r="H649" t="s">
        <v>78</v>
      </c>
      <c r="I649">
        <v>2012</v>
      </c>
      <c r="J649" t="s">
        <v>44</v>
      </c>
      <c r="K649" t="s">
        <v>69</v>
      </c>
      <c r="L649" t="s">
        <v>63</v>
      </c>
      <c r="M649" t="s">
        <v>45</v>
      </c>
      <c r="N649">
        <v>4.4000000000000004</v>
      </c>
      <c r="O649">
        <v>4</v>
      </c>
      <c r="P649">
        <v>4.4000000000000004</v>
      </c>
      <c r="Q649">
        <v>4.2</v>
      </c>
      <c r="R649">
        <v>4.3</v>
      </c>
    </row>
    <row r="650" spans="1:18" x14ac:dyDescent="0.3">
      <c r="A650" t="s">
        <v>1675</v>
      </c>
      <c r="B650" t="s">
        <v>1676</v>
      </c>
      <c r="C650">
        <v>4.3</v>
      </c>
      <c r="D650" t="s">
        <v>1677</v>
      </c>
      <c r="E650" t="s">
        <v>21</v>
      </c>
      <c r="F650" s="1">
        <v>821380</v>
      </c>
      <c r="G650" t="s">
        <v>22</v>
      </c>
      <c r="H650" t="s">
        <v>132</v>
      </c>
      <c r="I650">
        <v>1962</v>
      </c>
      <c r="J650" t="s">
        <v>24</v>
      </c>
      <c r="K650" t="s">
        <v>1156</v>
      </c>
      <c r="L650" t="s">
        <v>352</v>
      </c>
      <c r="M650" t="s">
        <v>45</v>
      </c>
      <c r="N650">
        <v>4.0999999999999996</v>
      </c>
      <c r="O650">
        <v>4</v>
      </c>
      <c r="P650">
        <v>4.5999999999999996</v>
      </c>
      <c r="Q650">
        <v>4</v>
      </c>
      <c r="R650">
        <v>4.4000000000000004</v>
      </c>
    </row>
    <row r="651" spans="1:18" x14ac:dyDescent="0.3">
      <c r="A651" t="s">
        <v>1678</v>
      </c>
      <c r="B651" t="s">
        <v>67</v>
      </c>
      <c r="C651">
        <v>3.5</v>
      </c>
      <c r="D651" t="s">
        <v>1679</v>
      </c>
      <c r="E651" t="s">
        <v>21</v>
      </c>
      <c r="F651" s="1">
        <v>266222</v>
      </c>
      <c r="G651" t="s">
        <v>22</v>
      </c>
      <c r="H651" t="s">
        <v>23</v>
      </c>
      <c r="I651">
        <v>2021</v>
      </c>
      <c r="J651" t="s">
        <v>24</v>
      </c>
      <c r="K651" t="s">
        <v>557</v>
      </c>
      <c r="L651" t="s">
        <v>352</v>
      </c>
      <c r="M651" t="s">
        <v>94</v>
      </c>
      <c r="N651">
        <v>3.2</v>
      </c>
      <c r="O651">
        <v>3.3</v>
      </c>
      <c r="P651">
        <v>3.4</v>
      </c>
      <c r="Q651">
        <v>3.1</v>
      </c>
      <c r="R651">
        <v>3.1</v>
      </c>
    </row>
    <row r="652" spans="1:18" x14ac:dyDescent="0.3">
      <c r="A652" t="s">
        <v>803</v>
      </c>
      <c r="B652" t="s">
        <v>1680</v>
      </c>
      <c r="C652">
        <v>3.7</v>
      </c>
      <c r="D652" t="s">
        <v>1681</v>
      </c>
      <c r="E652" t="s">
        <v>21</v>
      </c>
      <c r="F652" s="1">
        <v>1700000</v>
      </c>
      <c r="G652" t="s">
        <v>22</v>
      </c>
      <c r="H652" t="s">
        <v>132</v>
      </c>
      <c r="I652">
        <v>2002</v>
      </c>
      <c r="J652" t="s">
        <v>44</v>
      </c>
      <c r="K652" t="s">
        <v>73</v>
      </c>
      <c r="L652" t="s">
        <v>63</v>
      </c>
      <c r="M652" t="s">
        <v>27</v>
      </c>
      <c r="N652">
        <v>3.6</v>
      </c>
      <c r="O652">
        <v>3.6</v>
      </c>
      <c r="P652">
        <v>3.6</v>
      </c>
      <c r="Q652">
        <v>3.4</v>
      </c>
      <c r="R652">
        <v>3.6</v>
      </c>
    </row>
    <row r="653" spans="1:18" x14ac:dyDescent="0.3">
      <c r="A653" t="s">
        <v>1682</v>
      </c>
      <c r="B653" t="s">
        <v>800</v>
      </c>
      <c r="C653">
        <v>3.9</v>
      </c>
      <c r="D653" t="s">
        <v>1683</v>
      </c>
      <c r="E653" t="s">
        <v>21</v>
      </c>
      <c r="F653" s="1">
        <v>583095</v>
      </c>
      <c r="G653" t="s">
        <v>22</v>
      </c>
      <c r="H653" t="s">
        <v>132</v>
      </c>
      <c r="I653">
        <v>1994</v>
      </c>
      <c r="J653" t="s">
        <v>147</v>
      </c>
      <c r="K653" t="s">
        <v>62</v>
      </c>
      <c r="L653" t="s">
        <v>63</v>
      </c>
      <c r="M653" t="s">
        <v>45</v>
      </c>
      <c r="N653">
        <v>3.8</v>
      </c>
      <c r="O653">
        <v>3.6</v>
      </c>
      <c r="P653">
        <v>3.9</v>
      </c>
      <c r="Q653">
        <v>3.7</v>
      </c>
      <c r="R653">
        <v>4.0999999999999996</v>
      </c>
    </row>
    <row r="654" spans="1:18" x14ac:dyDescent="0.3">
      <c r="A654" t="s">
        <v>1684</v>
      </c>
      <c r="B654" t="s">
        <v>1685</v>
      </c>
      <c r="C654">
        <v>4.5</v>
      </c>
      <c r="D654" t="s">
        <v>1686</v>
      </c>
      <c r="E654" t="s">
        <v>77</v>
      </c>
      <c r="F654" s="1">
        <v>1250000</v>
      </c>
      <c r="G654" t="s">
        <v>22</v>
      </c>
      <c r="H654" t="s">
        <v>42</v>
      </c>
      <c r="I654" t="s">
        <v>43</v>
      </c>
      <c r="J654" t="s">
        <v>44</v>
      </c>
      <c r="K654" t="s">
        <v>43</v>
      </c>
      <c r="L654" t="s">
        <v>43</v>
      </c>
      <c r="M654" t="s">
        <v>45</v>
      </c>
      <c r="N654">
        <v>4.4000000000000004</v>
      </c>
      <c r="O654">
        <v>4.5</v>
      </c>
      <c r="P654">
        <v>4.7</v>
      </c>
      <c r="Q654">
        <v>4.5</v>
      </c>
      <c r="R654">
        <v>4.7</v>
      </c>
    </row>
    <row r="655" spans="1:18" x14ac:dyDescent="0.3">
      <c r="A655" t="s">
        <v>1687</v>
      </c>
      <c r="B655" t="s">
        <v>67</v>
      </c>
      <c r="C655">
        <v>3.6</v>
      </c>
      <c r="D655" t="s">
        <v>1688</v>
      </c>
      <c r="E655" t="s">
        <v>53</v>
      </c>
      <c r="F655" s="1">
        <v>509190</v>
      </c>
      <c r="G655" t="s">
        <v>22</v>
      </c>
      <c r="H655" t="s">
        <v>23</v>
      </c>
      <c r="I655">
        <v>1986</v>
      </c>
      <c r="J655" t="s">
        <v>24</v>
      </c>
      <c r="K655" t="s">
        <v>62</v>
      </c>
      <c r="L655" t="s">
        <v>63</v>
      </c>
      <c r="M655" t="s">
        <v>94</v>
      </c>
      <c r="N655">
        <v>3.5</v>
      </c>
      <c r="O655">
        <v>3</v>
      </c>
      <c r="P655">
        <v>3.5</v>
      </c>
      <c r="Q655">
        <v>3.2</v>
      </c>
      <c r="R655">
        <v>3.5</v>
      </c>
    </row>
    <row r="656" spans="1:18" x14ac:dyDescent="0.3">
      <c r="A656" t="s">
        <v>1689</v>
      </c>
      <c r="B656" t="s">
        <v>1462</v>
      </c>
      <c r="D656" t="s">
        <v>1690</v>
      </c>
      <c r="E656" t="s">
        <v>21</v>
      </c>
      <c r="F656" s="1">
        <v>18111</v>
      </c>
      <c r="G656" t="s">
        <v>87</v>
      </c>
    </row>
    <row r="657" spans="1:18" x14ac:dyDescent="0.3">
      <c r="A657" t="s">
        <v>1691</v>
      </c>
      <c r="B657" t="s">
        <v>67</v>
      </c>
      <c r="C657">
        <v>4.5</v>
      </c>
      <c r="D657" t="s">
        <v>1692</v>
      </c>
      <c r="E657" t="s">
        <v>21</v>
      </c>
      <c r="F657" s="1">
        <v>606630</v>
      </c>
      <c r="G657" t="s">
        <v>22</v>
      </c>
      <c r="H657" t="s">
        <v>42</v>
      </c>
      <c r="I657" t="s">
        <v>43</v>
      </c>
      <c r="J657" t="s">
        <v>698</v>
      </c>
      <c r="K657" t="s">
        <v>133</v>
      </c>
      <c r="L657" t="s">
        <v>134</v>
      </c>
      <c r="M657" t="s">
        <v>45</v>
      </c>
      <c r="N657">
        <v>4.4000000000000004</v>
      </c>
      <c r="O657">
        <v>4.3</v>
      </c>
      <c r="P657">
        <v>4.2</v>
      </c>
      <c r="Q657">
        <v>4.4000000000000004</v>
      </c>
      <c r="R657">
        <v>4.5</v>
      </c>
    </row>
    <row r="658" spans="1:18" x14ac:dyDescent="0.3">
      <c r="A658" t="s">
        <v>218</v>
      </c>
      <c r="B658" t="s">
        <v>1693</v>
      </c>
      <c r="C658">
        <v>3.8</v>
      </c>
      <c r="D658" t="s">
        <v>1694</v>
      </c>
      <c r="E658" t="s">
        <v>165</v>
      </c>
      <c r="H658" t="s">
        <v>23</v>
      </c>
      <c r="I658">
        <v>1968</v>
      </c>
      <c r="J658" t="s">
        <v>24</v>
      </c>
      <c r="K658" t="s">
        <v>221</v>
      </c>
      <c r="L658" t="s">
        <v>63</v>
      </c>
      <c r="M658" t="s">
        <v>27</v>
      </c>
      <c r="N658">
        <v>3.7</v>
      </c>
      <c r="O658">
        <v>3.1</v>
      </c>
      <c r="P658">
        <v>3.9</v>
      </c>
      <c r="Q658">
        <v>3.3</v>
      </c>
      <c r="R658">
        <v>3.8</v>
      </c>
    </row>
    <row r="659" spans="1:18" x14ac:dyDescent="0.3">
      <c r="A659" t="s">
        <v>1695</v>
      </c>
      <c r="B659" t="s">
        <v>1696</v>
      </c>
      <c r="C659">
        <v>3.2</v>
      </c>
      <c r="D659" t="s">
        <v>1697</v>
      </c>
      <c r="E659" t="s">
        <v>77</v>
      </c>
      <c r="H659" t="s">
        <v>132</v>
      </c>
      <c r="I659">
        <v>1992</v>
      </c>
      <c r="J659" t="s">
        <v>24</v>
      </c>
      <c r="K659" t="s">
        <v>31</v>
      </c>
      <c r="L659" t="s">
        <v>32</v>
      </c>
      <c r="M659" t="s">
        <v>101</v>
      </c>
      <c r="N659">
        <v>3</v>
      </c>
      <c r="O659">
        <v>3.5</v>
      </c>
      <c r="P659">
        <v>3.2</v>
      </c>
      <c r="Q659">
        <v>2.8</v>
      </c>
      <c r="R659">
        <v>3.2</v>
      </c>
    </row>
    <row r="660" spans="1:18" x14ac:dyDescent="0.3">
      <c r="A660" t="s">
        <v>654</v>
      </c>
      <c r="B660" t="s">
        <v>1698</v>
      </c>
      <c r="C660">
        <v>4</v>
      </c>
      <c r="D660" t="s">
        <v>1699</v>
      </c>
      <c r="E660" t="s">
        <v>656</v>
      </c>
      <c r="F660" s="1">
        <v>445300</v>
      </c>
      <c r="G660" t="s">
        <v>22</v>
      </c>
      <c r="H660" t="s">
        <v>42</v>
      </c>
      <c r="I660">
        <v>2017</v>
      </c>
      <c r="J660" t="s">
        <v>44</v>
      </c>
      <c r="K660" t="s">
        <v>62</v>
      </c>
      <c r="L660" t="s">
        <v>63</v>
      </c>
      <c r="M660" t="s">
        <v>45</v>
      </c>
      <c r="N660">
        <v>4.0999999999999996</v>
      </c>
      <c r="O660">
        <v>3.5</v>
      </c>
      <c r="P660">
        <v>4.2</v>
      </c>
      <c r="Q660">
        <v>4</v>
      </c>
      <c r="R660">
        <v>4.2</v>
      </c>
    </row>
    <row r="661" spans="1:18" x14ac:dyDescent="0.3">
      <c r="A661" t="s">
        <v>826</v>
      </c>
      <c r="B661" t="s">
        <v>281</v>
      </c>
      <c r="C661">
        <v>3.8</v>
      </c>
      <c r="D661" t="s">
        <v>1700</v>
      </c>
      <c r="E661" t="s">
        <v>21</v>
      </c>
      <c r="F661" s="1">
        <v>645174</v>
      </c>
      <c r="G661" t="s">
        <v>22</v>
      </c>
      <c r="H661" t="s">
        <v>23</v>
      </c>
      <c r="I661">
        <v>2022</v>
      </c>
      <c r="J661" t="s">
        <v>24</v>
      </c>
      <c r="K661" t="s">
        <v>828</v>
      </c>
      <c r="L661" t="s">
        <v>26</v>
      </c>
      <c r="M661" t="s">
        <v>27</v>
      </c>
      <c r="N661">
        <v>3.3</v>
      </c>
      <c r="O661">
        <v>3.9</v>
      </c>
      <c r="P661">
        <v>3.7</v>
      </c>
      <c r="Q661">
        <v>3.3</v>
      </c>
      <c r="R661">
        <v>3.7</v>
      </c>
    </row>
    <row r="662" spans="1:18" x14ac:dyDescent="0.3">
      <c r="A662" t="s">
        <v>1701</v>
      </c>
      <c r="B662" t="s">
        <v>75</v>
      </c>
      <c r="C662">
        <v>3.9</v>
      </c>
      <c r="D662" t="s">
        <v>1702</v>
      </c>
      <c r="E662" t="s">
        <v>53</v>
      </c>
      <c r="F662" s="1">
        <v>150000</v>
      </c>
      <c r="G662" t="s">
        <v>22</v>
      </c>
      <c r="H662" t="s">
        <v>78</v>
      </c>
      <c r="I662">
        <v>1997</v>
      </c>
      <c r="J662" t="s">
        <v>44</v>
      </c>
      <c r="K662" t="s">
        <v>62</v>
      </c>
      <c r="L662" t="s">
        <v>63</v>
      </c>
      <c r="M662" t="s">
        <v>156</v>
      </c>
      <c r="N662">
        <v>3.9</v>
      </c>
      <c r="O662">
        <v>3.3</v>
      </c>
      <c r="P662">
        <v>3.7</v>
      </c>
      <c r="Q662">
        <v>3.7</v>
      </c>
      <c r="R662">
        <v>3.6</v>
      </c>
    </row>
    <row r="663" spans="1:18" x14ac:dyDescent="0.3">
      <c r="A663" t="s">
        <v>1703</v>
      </c>
      <c r="B663" t="s">
        <v>39</v>
      </c>
      <c r="C663">
        <v>4.3</v>
      </c>
      <c r="D663" t="s">
        <v>1704</v>
      </c>
      <c r="E663" t="s">
        <v>49</v>
      </c>
      <c r="H663" t="s">
        <v>61</v>
      </c>
      <c r="I663" t="s">
        <v>43</v>
      </c>
      <c r="J663" t="s">
        <v>44</v>
      </c>
      <c r="K663" t="s">
        <v>43</v>
      </c>
      <c r="L663" t="s">
        <v>43</v>
      </c>
      <c r="M663" t="s">
        <v>45</v>
      </c>
      <c r="N663">
        <v>4</v>
      </c>
      <c r="O663">
        <v>3.7</v>
      </c>
      <c r="P663">
        <v>4.2</v>
      </c>
      <c r="Q663">
        <v>4.3</v>
      </c>
      <c r="R663">
        <v>4.3</v>
      </c>
    </row>
    <row r="664" spans="1:18" x14ac:dyDescent="0.3">
      <c r="A664" t="s">
        <v>1705</v>
      </c>
      <c r="B664" t="s">
        <v>1706</v>
      </c>
      <c r="D664" t="s">
        <v>1707</v>
      </c>
      <c r="E664" t="s">
        <v>77</v>
      </c>
      <c r="F664" s="1">
        <v>100000</v>
      </c>
      <c r="G664" t="s">
        <v>87</v>
      </c>
    </row>
    <row r="665" spans="1:18" x14ac:dyDescent="0.3">
      <c r="A665" t="s">
        <v>1708</v>
      </c>
      <c r="B665" t="s">
        <v>1709</v>
      </c>
      <c r="C665">
        <v>4.4000000000000004</v>
      </c>
      <c r="D665" t="s">
        <v>1710</v>
      </c>
      <c r="E665" t="s">
        <v>49</v>
      </c>
      <c r="H665" t="s">
        <v>42</v>
      </c>
      <c r="I665">
        <v>2018</v>
      </c>
      <c r="J665" t="s">
        <v>44</v>
      </c>
      <c r="K665" t="s">
        <v>62</v>
      </c>
      <c r="L665" t="s">
        <v>63</v>
      </c>
      <c r="M665" t="s">
        <v>45</v>
      </c>
      <c r="N665">
        <v>4.3</v>
      </c>
      <c r="O665">
        <v>4.2</v>
      </c>
      <c r="P665">
        <v>4.4000000000000004</v>
      </c>
      <c r="Q665">
        <v>4.5999999999999996</v>
      </c>
      <c r="R665">
        <v>4.4000000000000004</v>
      </c>
    </row>
    <row r="666" spans="1:18" x14ac:dyDescent="0.3">
      <c r="A666" t="s">
        <v>1711</v>
      </c>
      <c r="B666" t="s">
        <v>532</v>
      </c>
      <c r="D666" t="s">
        <v>1712</v>
      </c>
      <c r="E666" t="s">
        <v>342</v>
      </c>
      <c r="F666" s="1">
        <v>766812</v>
      </c>
      <c r="G666" t="s">
        <v>22</v>
      </c>
      <c r="H666" t="s">
        <v>78</v>
      </c>
      <c r="I666">
        <v>2019</v>
      </c>
      <c r="J666" t="s">
        <v>44</v>
      </c>
      <c r="K666" t="s">
        <v>62</v>
      </c>
      <c r="L666" t="s">
        <v>63</v>
      </c>
      <c r="M666" t="s">
        <v>45</v>
      </c>
      <c r="N666">
        <v>4.4000000000000004</v>
      </c>
      <c r="O666">
        <v>4.0999999999999996</v>
      </c>
      <c r="P666">
        <v>4.5</v>
      </c>
      <c r="Q666">
        <v>4.2</v>
      </c>
      <c r="R666">
        <v>4.4000000000000004</v>
      </c>
    </row>
    <row r="667" spans="1:18" x14ac:dyDescent="0.3">
      <c r="A667" t="s">
        <v>1713</v>
      </c>
      <c r="B667" t="s">
        <v>1714</v>
      </c>
      <c r="C667">
        <v>3.4</v>
      </c>
      <c r="D667" t="s">
        <v>1715</v>
      </c>
      <c r="E667" t="s">
        <v>345</v>
      </c>
      <c r="F667" s="1">
        <v>697247</v>
      </c>
      <c r="G667" t="s">
        <v>22</v>
      </c>
      <c r="H667" t="s">
        <v>132</v>
      </c>
      <c r="I667">
        <v>2004</v>
      </c>
      <c r="J667" t="s">
        <v>24</v>
      </c>
      <c r="K667" t="s">
        <v>409</v>
      </c>
      <c r="L667" t="s">
        <v>37</v>
      </c>
      <c r="M667" t="s">
        <v>234</v>
      </c>
      <c r="N667">
        <v>3.4</v>
      </c>
      <c r="O667">
        <v>3.3</v>
      </c>
      <c r="P667">
        <v>3.4</v>
      </c>
      <c r="Q667">
        <v>3</v>
      </c>
      <c r="R667">
        <v>3.2</v>
      </c>
    </row>
    <row r="668" spans="1:18" x14ac:dyDescent="0.3">
      <c r="A668" t="s">
        <v>1716</v>
      </c>
      <c r="B668" t="s">
        <v>1717</v>
      </c>
      <c r="C668">
        <v>4</v>
      </c>
      <c r="D668" t="s">
        <v>1718</v>
      </c>
      <c r="E668" t="s">
        <v>53</v>
      </c>
      <c r="F668" s="1">
        <v>407603</v>
      </c>
      <c r="G668" t="s">
        <v>22</v>
      </c>
      <c r="H668" t="s">
        <v>132</v>
      </c>
      <c r="I668">
        <v>2008</v>
      </c>
      <c r="J668" t="s">
        <v>24</v>
      </c>
      <c r="K668" t="s">
        <v>99</v>
      </c>
      <c r="L668" t="s">
        <v>100</v>
      </c>
      <c r="M668" t="s">
        <v>45</v>
      </c>
      <c r="N668">
        <v>4.0999999999999996</v>
      </c>
      <c r="O668">
        <v>4</v>
      </c>
      <c r="P668">
        <v>4</v>
      </c>
      <c r="Q668">
        <v>3.7</v>
      </c>
      <c r="R668">
        <v>3.9</v>
      </c>
    </row>
    <row r="669" spans="1:18" x14ac:dyDescent="0.3">
      <c r="A669" t="s">
        <v>1719</v>
      </c>
      <c r="B669" t="s">
        <v>281</v>
      </c>
      <c r="C669">
        <v>3.9</v>
      </c>
      <c r="D669" t="s">
        <v>1720</v>
      </c>
      <c r="E669" t="s">
        <v>21</v>
      </c>
      <c r="F669" s="1">
        <v>491606</v>
      </c>
      <c r="G669" t="s">
        <v>22</v>
      </c>
      <c r="H669" t="s">
        <v>78</v>
      </c>
      <c r="I669">
        <v>2011</v>
      </c>
      <c r="J669" t="s">
        <v>44</v>
      </c>
      <c r="K669" t="s">
        <v>69</v>
      </c>
      <c r="L669" t="s">
        <v>63</v>
      </c>
      <c r="M669" t="s">
        <v>45</v>
      </c>
      <c r="N669">
        <v>3.7</v>
      </c>
      <c r="O669">
        <v>3.6</v>
      </c>
      <c r="P669">
        <v>3.6</v>
      </c>
      <c r="Q669">
        <v>3.7</v>
      </c>
      <c r="R669">
        <v>3.8</v>
      </c>
    </row>
    <row r="670" spans="1:18" x14ac:dyDescent="0.3">
      <c r="A670" t="s">
        <v>46</v>
      </c>
      <c r="B670" t="s">
        <v>1721</v>
      </c>
      <c r="C670">
        <v>4</v>
      </c>
      <c r="D670" t="s">
        <v>1722</v>
      </c>
      <c r="E670" t="s">
        <v>53</v>
      </c>
      <c r="F670" s="1">
        <v>529783</v>
      </c>
      <c r="G670" t="s">
        <v>22</v>
      </c>
      <c r="H670" t="s">
        <v>23</v>
      </c>
      <c r="I670">
        <v>1799</v>
      </c>
      <c r="J670" t="s">
        <v>24</v>
      </c>
      <c r="K670" t="s">
        <v>36</v>
      </c>
      <c r="L670" t="s">
        <v>37</v>
      </c>
      <c r="M670" t="s">
        <v>27</v>
      </c>
      <c r="N670">
        <v>4</v>
      </c>
      <c r="O670">
        <v>3.9</v>
      </c>
      <c r="P670">
        <v>3.9</v>
      </c>
      <c r="Q670">
        <v>3.6</v>
      </c>
      <c r="R670">
        <v>3.7</v>
      </c>
    </row>
    <row r="671" spans="1:18" x14ac:dyDescent="0.3">
      <c r="A671" t="s">
        <v>1723</v>
      </c>
      <c r="B671" t="s">
        <v>281</v>
      </c>
      <c r="C671">
        <v>4.2</v>
      </c>
      <c r="D671" t="s">
        <v>1724</v>
      </c>
      <c r="E671" t="s">
        <v>77</v>
      </c>
      <c r="H671" t="s">
        <v>78</v>
      </c>
      <c r="I671" t="s">
        <v>43</v>
      </c>
      <c r="J671" t="s">
        <v>44</v>
      </c>
      <c r="K671" t="s">
        <v>62</v>
      </c>
      <c r="L671" t="s">
        <v>63</v>
      </c>
      <c r="M671" t="s">
        <v>45</v>
      </c>
      <c r="N671">
        <v>4.3</v>
      </c>
      <c r="O671">
        <v>4.3</v>
      </c>
      <c r="P671">
        <v>4.0999999999999996</v>
      </c>
      <c r="Q671">
        <v>4.2</v>
      </c>
      <c r="R671">
        <v>4.3</v>
      </c>
    </row>
    <row r="672" spans="1:18" x14ac:dyDescent="0.3">
      <c r="A672" t="s">
        <v>1725</v>
      </c>
      <c r="B672" t="s">
        <v>281</v>
      </c>
      <c r="C672">
        <v>3.7</v>
      </c>
      <c r="D672" t="s">
        <v>1726</v>
      </c>
      <c r="E672" t="s">
        <v>128</v>
      </c>
      <c r="F672" s="1">
        <v>584148</v>
      </c>
      <c r="G672" t="s">
        <v>22</v>
      </c>
      <c r="H672" t="s">
        <v>78</v>
      </c>
      <c r="I672">
        <v>1998</v>
      </c>
      <c r="J672" t="s">
        <v>44</v>
      </c>
      <c r="K672" t="s">
        <v>409</v>
      </c>
      <c r="L672" t="s">
        <v>37</v>
      </c>
      <c r="M672" t="s">
        <v>45</v>
      </c>
      <c r="N672">
        <v>3.5</v>
      </c>
      <c r="O672">
        <v>3.5</v>
      </c>
      <c r="P672">
        <v>3.7</v>
      </c>
      <c r="Q672">
        <v>3.2</v>
      </c>
      <c r="R672">
        <v>3.5</v>
      </c>
    </row>
    <row r="673" spans="1:18" x14ac:dyDescent="0.3">
      <c r="A673" t="s">
        <v>1727</v>
      </c>
      <c r="B673" t="s">
        <v>1356</v>
      </c>
      <c r="C673">
        <v>4.9000000000000004</v>
      </c>
      <c r="D673" t="s">
        <v>1728</v>
      </c>
      <c r="E673" t="s">
        <v>21</v>
      </c>
      <c r="F673" s="1">
        <v>1750000</v>
      </c>
      <c r="G673" t="s">
        <v>22</v>
      </c>
      <c r="H673" t="s">
        <v>78</v>
      </c>
      <c r="I673">
        <v>2021</v>
      </c>
      <c r="J673" t="s">
        <v>44</v>
      </c>
      <c r="K673" t="s">
        <v>62</v>
      </c>
      <c r="L673" t="s">
        <v>63</v>
      </c>
      <c r="M673" t="s">
        <v>83</v>
      </c>
      <c r="N673">
        <v>5</v>
      </c>
      <c r="O673">
        <v>4.7</v>
      </c>
      <c r="P673">
        <v>4.4000000000000004</v>
      </c>
      <c r="Q673">
        <v>5</v>
      </c>
      <c r="R673">
        <v>4.5999999999999996</v>
      </c>
    </row>
    <row r="674" spans="1:18" x14ac:dyDescent="0.3">
      <c r="A674" t="s">
        <v>1729</v>
      </c>
      <c r="B674" t="s">
        <v>39</v>
      </c>
      <c r="D674" t="s">
        <v>1730</v>
      </c>
      <c r="E674" t="s">
        <v>21</v>
      </c>
      <c r="F674" s="1">
        <v>562805</v>
      </c>
      <c r="G674" t="s">
        <v>22</v>
      </c>
      <c r="H674" t="s">
        <v>42</v>
      </c>
      <c r="I674" t="s">
        <v>43</v>
      </c>
      <c r="J674" t="s">
        <v>698</v>
      </c>
      <c r="K674" t="s">
        <v>409</v>
      </c>
      <c r="L674" t="s">
        <v>37</v>
      </c>
      <c r="M674" t="s">
        <v>83</v>
      </c>
      <c r="N674">
        <v>3.4</v>
      </c>
      <c r="O674">
        <v>3.3</v>
      </c>
      <c r="P674">
        <v>4</v>
      </c>
      <c r="Q674">
        <v>4.2</v>
      </c>
      <c r="R674">
        <v>3.8</v>
      </c>
    </row>
    <row r="675" spans="1:18" x14ac:dyDescent="0.3">
      <c r="A675" t="s">
        <v>1731</v>
      </c>
      <c r="B675" t="s">
        <v>39</v>
      </c>
      <c r="C675">
        <v>4</v>
      </c>
      <c r="D675" t="s">
        <v>1732</v>
      </c>
      <c r="E675" t="s">
        <v>49</v>
      </c>
      <c r="H675" t="s">
        <v>114</v>
      </c>
      <c r="I675">
        <v>2014</v>
      </c>
      <c r="J675" t="s">
        <v>44</v>
      </c>
      <c r="K675" t="s">
        <v>133</v>
      </c>
      <c r="L675" t="s">
        <v>134</v>
      </c>
      <c r="M675" t="s">
        <v>45</v>
      </c>
      <c r="N675">
        <v>4.2</v>
      </c>
      <c r="O675">
        <v>3.7</v>
      </c>
      <c r="P675">
        <v>4</v>
      </c>
      <c r="Q675">
        <v>3.9</v>
      </c>
      <c r="R675">
        <v>3.7</v>
      </c>
    </row>
    <row r="676" spans="1:18" x14ac:dyDescent="0.3">
      <c r="A676" t="s">
        <v>1733</v>
      </c>
      <c r="B676" t="s">
        <v>1734</v>
      </c>
      <c r="D676" t="s">
        <v>1735</v>
      </c>
      <c r="E676" t="s">
        <v>21</v>
      </c>
    </row>
    <row r="677" spans="1:18" x14ac:dyDescent="0.3">
      <c r="A677" t="s">
        <v>1736</v>
      </c>
      <c r="B677" t="s">
        <v>281</v>
      </c>
      <c r="C677">
        <v>3.6</v>
      </c>
      <c r="E677" t="s">
        <v>138</v>
      </c>
    </row>
    <row r="678" spans="1:18" x14ac:dyDescent="0.3">
      <c r="A678" t="s">
        <v>218</v>
      </c>
      <c r="B678" t="s">
        <v>1737</v>
      </c>
      <c r="C678">
        <v>3.8</v>
      </c>
      <c r="D678" t="s">
        <v>1738</v>
      </c>
      <c r="E678" t="s">
        <v>21</v>
      </c>
      <c r="F678" s="1">
        <v>424476</v>
      </c>
      <c r="G678" t="s">
        <v>22</v>
      </c>
      <c r="H678" t="s">
        <v>23</v>
      </c>
      <c r="I678">
        <v>1968</v>
      </c>
      <c r="J678" t="s">
        <v>24</v>
      </c>
      <c r="K678" t="s">
        <v>221</v>
      </c>
      <c r="L678" t="s">
        <v>63</v>
      </c>
      <c r="M678" t="s">
        <v>27</v>
      </c>
      <c r="N678">
        <v>3.7</v>
      </c>
      <c r="O678">
        <v>3.1</v>
      </c>
      <c r="P678">
        <v>3.9</v>
      </c>
      <c r="Q678">
        <v>3.3</v>
      </c>
      <c r="R678">
        <v>3.8</v>
      </c>
    </row>
    <row r="679" spans="1:18" x14ac:dyDescent="0.3">
      <c r="A679" t="s">
        <v>1739</v>
      </c>
      <c r="B679" t="s">
        <v>1740</v>
      </c>
      <c r="C679">
        <v>3.6</v>
      </c>
      <c r="D679" t="s">
        <v>1741</v>
      </c>
      <c r="E679" t="s">
        <v>21</v>
      </c>
      <c r="F679" s="1">
        <v>849262</v>
      </c>
      <c r="G679" t="s">
        <v>22</v>
      </c>
      <c r="H679" t="s">
        <v>132</v>
      </c>
      <c r="I679">
        <v>1999</v>
      </c>
      <c r="J679" t="s">
        <v>44</v>
      </c>
      <c r="K679" t="s">
        <v>62</v>
      </c>
      <c r="L679" t="s">
        <v>63</v>
      </c>
      <c r="M679" t="s">
        <v>234</v>
      </c>
      <c r="N679">
        <v>3.5</v>
      </c>
      <c r="O679">
        <v>3.3</v>
      </c>
      <c r="P679">
        <v>3.5</v>
      </c>
      <c r="Q679">
        <v>3.4</v>
      </c>
      <c r="R679">
        <v>3.6</v>
      </c>
    </row>
    <row r="680" spans="1:18" x14ac:dyDescent="0.3">
      <c r="A680" t="s">
        <v>1742</v>
      </c>
      <c r="B680" t="s">
        <v>1112</v>
      </c>
      <c r="D680" t="s">
        <v>1743</v>
      </c>
      <c r="E680" t="s">
        <v>21</v>
      </c>
      <c r="F680" s="1">
        <v>350862</v>
      </c>
      <c r="G680" t="s">
        <v>22</v>
      </c>
      <c r="H680" t="s">
        <v>42</v>
      </c>
      <c r="I680" t="s">
        <v>43</v>
      </c>
      <c r="J680" t="s">
        <v>802</v>
      </c>
      <c r="K680" t="s">
        <v>43</v>
      </c>
      <c r="L680" t="s">
        <v>43</v>
      </c>
      <c r="M680" t="s">
        <v>45</v>
      </c>
    </row>
    <row r="681" spans="1:18" x14ac:dyDescent="0.3">
      <c r="A681" t="s">
        <v>1744</v>
      </c>
      <c r="B681" t="s">
        <v>1745</v>
      </c>
      <c r="C681">
        <v>3.7</v>
      </c>
      <c r="D681" t="s">
        <v>1746</v>
      </c>
      <c r="E681" t="s">
        <v>165</v>
      </c>
      <c r="F681" s="1">
        <v>256518</v>
      </c>
      <c r="G681" t="s">
        <v>22</v>
      </c>
      <c r="H681" t="s">
        <v>72</v>
      </c>
      <c r="I681">
        <v>1927</v>
      </c>
      <c r="J681" t="s">
        <v>24</v>
      </c>
      <c r="K681" t="s">
        <v>121</v>
      </c>
      <c r="L681" t="s">
        <v>26</v>
      </c>
      <c r="M681" t="s">
        <v>149</v>
      </c>
      <c r="N681">
        <v>3.1</v>
      </c>
      <c r="O681">
        <v>3.4</v>
      </c>
      <c r="P681">
        <v>3.4</v>
      </c>
      <c r="Q681">
        <v>2.9</v>
      </c>
      <c r="R681">
        <v>3.8</v>
      </c>
    </row>
    <row r="682" spans="1:18" x14ac:dyDescent="0.3">
      <c r="A682" t="s">
        <v>1747</v>
      </c>
      <c r="B682" t="s">
        <v>67</v>
      </c>
      <c r="D682" t="s">
        <v>1748</v>
      </c>
      <c r="E682" t="s">
        <v>933</v>
      </c>
      <c r="H682" t="s">
        <v>42</v>
      </c>
      <c r="I682" t="s">
        <v>43</v>
      </c>
      <c r="J682" t="s">
        <v>44</v>
      </c>
      <c r="K682" t="s">
        <v>43</v>
      </c>
      <c r="L682" t="s">
        <v>43</v>
      </c>
      <c r="M682" t="s">
        <v>45</v>
      </c>
    </row>
    <row r="683" spans="1:18" x14ac:dyDescent="0.3">
      <c r="A683" t="s">
        <v>1749</v>
      </c>
      <c r="B683" t="s">
        <v>39</v>
      </c>
      <c r="C683">
        <v>4.4000000000000004</v>
      </c>
      <c r="D683" t="s">
        <v>1750</v>
      </c>
      <c r="E683" t="s">
        <v>138</v>
      </c>
      <c r="F683" s="1">
        <v>529150</v>
      </c>
      <c r="G683" t="s">
        <v>22</v>
      </c>
      <c r="H683" t="s">
        <v>78</v>
      </c>
      <c r="I683">
        <v>2002</v>
      </c>
      <c r="J683" t="s">
        <v>44</v>
      </c>
      <c r="K683" t="s">
        <v>62</v>
      </c>
      <c r="L683" t="s">
        <v>63</v>
      </c>
      <c r="M683" t="s">
        <v>156</v>
      </c>
      <c r="N683">
        <v>3.9</v>
      </c>
      <c r="O683">
        <v>4.0999999999999996</v>
      </c>
      <c r="P683">
        <v>4.3</v>
      </c>
      <c r="Q683">
        <v>4.0999999999999996</v>
      </c>
      <c r="R683">
        <v>4.2</v>
      </c>
    </row>
    <row r="684" spans="1:18" x14ac:dyDescent="0.3">
      <c r="A684" t="s">
        <v>1751</v>
      </c>
      <c r="B684" t="s">
        <v>67</v>
      </c>
      <c r="C684">
        <v>4.0999999999999996</v>
      </c>
      <c r="D684" t="s">
        <v>1752</v>
      </c>
      <c r="E684" t="s">
        <v>1753</v>
      </c>
      <c r="F684" s="1">
        <v>482442</v>
      </c>
      <c r="G684" t="s">
        <v>22</v>
      </c>
      <c r="H684" t="s">
        <v>78</v>
      </c>
      <c r="I684">
        <v>2012</v>
      </c>
      <c r="J684" t="s">
        <v>44</v>
      </c>
      <c r="K684" t="s">
        <v>62</v>
      </c>
      <c r="L684" t="s">
        <v>63</v>
      </c>
      <c r="M684" t="s">
        <v>198</v>
      </c>
      <c r="N684">
        <v>4.4000000000000004</v>
      </c>
      <c r="O684">
        <v>3.7</v>
      </c>
      <c r="P684">
        <v>4.2</v>
      </c>
      <c r="Q684">
        <v>4.0999999999999996</v>
      </c>
      <c r="R684">
        <v>3.8</v>
      </c>
    </row>
    <row r="685" spans="1:18" x14ac:dyDescent="0.3">
      <c r="A685" t="s">
        <v>1754</v>
      </c>
      <c r="B685" t="s">
        <v>1755</v>
      </c>
      <c r="D685" t="s">
        <v>1756</v>
      </c>
      <c r="E685" t="s">
        <v>165</v>
      </c>
      <c r="F685" s="1">
        <v>438178</v>
      </c>
      <c r="G685" t="s">
        <v>22</v>
      </c>
      <c r="H685" t="s">
        <v>205</v>
      </c>
      <c r="I685" t="s">
        <v>43</v>
      </c>
      <c r="J685" t="s">
        <v>24</v>
      </c>
      <c r="K685" t="s">
        <v>43</v>
      </c>
      <c r="L685" t="s">
        <v>43</v>
      </c>
      <c r="M685" t="s">
        <v>45</v>
      </c>
    </row>
    <row r="686" spans="1:18" x14ac:dyDescent="0.3">
      <c r="A686" t="s">
        <v>208</v>
      </c>
      <c r="B686" t="s">
        <v>1757</v>
      </c>
      <c r="C686">
        <v>3.6</v>
      </c>
      <c r="D686" t="s">
        <v>1758</v>
      </c>
      <c r="E686" t="s">
        <v>21</v>
      </c>
      <c r="F686" s="1">
        <v>539802</v>
      </c>
      <c r="G686" t="s">
        <v>22</v>
      </c>
      <c r="H686" t="s">
        <v>23</v>
      </c>
      <c r="I686">
        <v>2004</v>
      </c>
      <c r="J686" t="s">
        <v>24</v>
      </c>
      <c r="K686" t="s">
        <v>62</v>
      </c>
      <c r="L686" t="s">
        <v>63</v>
      </c>
      <c r="M686" t="s">
        <v>149</v>
      </c>
      <c r="N686">
        <v>3.4</v>
      </c>
      <c r="O686">
        <v>3.3</v>
      </c>
      <c r="P686">
        <v>3.5</v>
      </c>
      <c r="Q686">
        <v>3.2</v>
      </c>
      <c r="R686">
        <v>3.5</v>
      </c>
    </row>
    <row r="687" spans="1:18" x14ac:dyDescent="0.3">
      <c r="A687" t="s">
        <v>1759</v>
      </c>
      <c r="B687" t="s">
        <v>1760</v>
      </c>
      <c r="C687">
        <v>4</v>
      </c>
      <c r="D687" t="s">
        <v>1761</v>
      </c>
      <c r="E687" t="s">
        <v>77</v>
      </c>
      <c r="F687" s="1">
        <v>2500000</v>
      </c>
      <c r="G687" t="s">
        <v>22</v>
      </c>
      <c r="H687" t="s">
        <v>42</v>
      </c>
      <c r="I687" t="s">
        <v>43</v>
      </c>
      <c r="J687" t="s">
        <v>44</v>
      </c>
      <c r="K687" t="s">
        <v>43</v>
      </c>
      <c r="L687" t="s">
        <v>43</v>
      </c>
      <c r="M687" t="s">
        <v>45</v>
      </c>
      <c r="N687">
        <v>3.7</v>
      </c>
      <c r="O687">
        <v>3.1</v>
      </c>
      <c r="P687">
        <v>4.5</v>
      </c>
      <c r="Q687">
        <v>3.9</v>
      </c>
      <c r="R687">
        <v>4.3</v>
      </c>
    </row>
    <row r="688" spans="1:18" x14ac:dyDescent="0.3">
      <c r="A688" t="s">
        <v>1762</v>
      </c>
      <c r="B688" t="s">
        <v>109</v>
      </c>
      <c r="D688" t="s">
        <v>1763</v>
      </c>
      <c r="E688" t="s">
        <v>21</v>
      </c>
      <c r="F688" s="1">
        <v>18000</v>
      </c>
      <c r="G688" t="s">
        <v>87</v>
      </c>
    </row>
    <row r="689" spans="1:18" x14ac:dyDescent="0.3">
      <c r="A689" t="s">
        <v>1764</v>
      </c>
      <c r="B689" t="s">
        <v>1765</v>
      </c>
      <c r="C689">
        <v>4.3</v>
      </c>
      <c r="D689" t="s">
        <v>1766</v>
      </c>
      <c r="E689" t="s">
        <v>77</v>
      </c>
      <c r="H689" t="s">
        <v>78</v>
      </c>
      <c r="I689">
        <v>2011</v>
      </c>
      <c r="J689" t="s">
        <v>44</v>
      </c>
      <c r="K689" t="s">
        <v>107</v>
      </c>
      <c r="L689" t="s">
        <v>63</v>
      </c>
      <c r="M689" t="s">
        <v>156</v>
      </c>
      <c r="N689">
        <v>4.3</v>
      </c>
      <c r="O689">
        <v>4.3</v>
      </c>
      <c r="P689">
        <v>4.3</v>
      </c>
      <c r="Q689">
        <v>4.2</v>
      </c>
      <c r="R689">
        <v>4.2</v>
      </c>
    </row>
    <row r="690" spans="1:18" x14ac:dyDescent="0.3">
      <c r="A690" t="s">
        <v>755</v>
      </c>
      <c r="B690" t="s">
        <v>1767</v>
      </c>
      <c r="C690">
        <v>4</v>
      </c>
      <c r="D690" t="s">
        <v>1768</v>
      </c>
      <c r="E690" t="s">
        <v>152</v>
      </c>
      <c r="H690" t="s">
        <v>23</v>
      </c>
      <c r="I690">
        <v>1849</v>
      </c>
      <c r="J690" t="s">
        <v>24</v>
      </c>
      <c r="K690" t="s">
        <v>99</v>
      </c>
      <c r="L690" t="s">
        <v>100</v>
      </c>
      <c r="M690" t="s">
        <v>27</v>
      </c>
      <c r="N690">
        <v>3.7</v>
      </c>
      <c r="O690">
        <v>3.9</v>
      </c>
      <c r="P690">
        <v>3.8</v>
      </c>
      <c r="Q690">
        <v>3.4</v>
      </c>
      <c r="R690">
        <v>3.8</v>
      </c>
    </row>
    <row r="691" spans="1:18" x14ac:dyDescent="0.3">
      <c r="A691" t="s">
        <v>480</v>
      </c>
      <c r="B691" t="s">
        <v>1769</v>
      </c>
      <c r="C691">
        <v>3.8</v>
      </c>
      <c r="D691" t="s">
        <v>1770</v>
      </c>
      <c r="E691" t="s">
        <v>77</v>
      </c>
      <c r="H691" t="s">
        <v>23</v>
      </c>
      <c r="I691">
        <v>1990</v>
      </c>
      <c r="J691" t="s">
        <v>24</v>
      </c>
      <c r="K691" t="s">
        <v>99</v>
      </c>
      <c r="L691" t="s">
        <v>100</v>
      </c>
      <c r="M691" t="s">
        <v>101</v>
      </c>
      <c r="N691">
        <v>3.6</v>
      </c>
      <c r="O691">
        <v>3.5</v>
      </c>
      <c r="P691">
        <v>3.7</v>
      </c>
      <c r="Q691">
        <v>3.4</v>
      </c>
      <c r="R691">
        <v>3.7</v>
      </c>
    </row>
    <row r="692" spans="1:18" x14ac:dyDescent="0.3">
      <c r="A692" t="s">
        <v>1771</v>
      </c>
      <c r="B692" t="s">
        <v>1772</v>
      </c>
      <c r="C692">
        <v>2.2999999999999998</v>
      </c>
      <c r="D692" t="s">
        <v>1773</v>
      </c>
      <c r="E692" t="s">
        <v>993</v>
      </c>
      <c r="F692" s="1">
        <v>40000</v>
      </c>
      <c r="G692" t="s">
        <v>87</v>
      </c>
      <c r="H692" t="s">
        <v>78</v>
      </c>
      <c r="I692">
        <v>2007</v>
      </c>
      <c r="J692" t="s">
        <v>54</v>
      </c>
      <c r="K692" t="s">
        <v>133</v>
      </c>
      <c r="L692" t="s">
        <v>134</v>
      </c>
      <c r="M692" t="s">
        <v>45</v>
      </c>
      <c r="N692">
        <v>2</v>
      </c>
      <c r="O692">
        <v>1.5</v>
      </c>
      <c r="P692">
        <v>1.3</v>
      </c>
      <c r="Q692">
        <v>2</v>
      </c>
      <c r="R692">
        <v>1.8</v>
      </c>
    </row>
    <row r="693" spans="1:18" x14ac:dyDescent="0.3">
      <c r="A693" t="s">
        <v>1774</v>
      </c>
      <c r="B693" t="s">
        <v>1775</v>
      </c>
      <c r="C693">
        <v>4.5</v>
      </c>
      <c r="D693" t="s">
        <v>1776</v>
      </c>
      <c r="E693" t="s">
        <v>53</v>
      </c>
      <c r="F693" s="1">
        <v>1350000</v>
      </c>
      <c r="G693" t="s">
        <v>22</v>
      </c>
      <c r="H693" t="s">
        <v>42</v>
      </c>
      <c r="I693" t="s">
        <v>43</v>
      </c>
      <c r="J693" t="s">
        <v>44</v>
      </c>
      <c r="K693" t="s">
        <v>43</v>
      </c>
      <c r="L693" t="s">
        <v>43</v>
      </c>
      <c r="M693" t="s">
        <v>45</v>
      </c>
      <c r="N693">
        <v>4.4000000000000004</v>
      </c>
      <c r="O693">
        <v>4.0999999999999996</v>
      </c>
      <c r="P693">
        <v>4.5</v>
      </c>
      <c r="Q693">
        <v>4.4000000000000004</v>
      </c>
      <c r="R693">
        <v>4.5</v>
      </c>
    </row>
    <row r="694" spans="1:18" x14ac:dyDescent="0.3">
      <c r="A694" t="s">
        <v>1777</v>
      </c>
      <c r="B694" t="s">
        <v>1778</v>
      </c>
      <c r="C694">
        <v>4.0999999999999996</v>
      </c>
      <c r="D694" t="s">
        <v>1779</v>
      </c>
      <c r="E694" t="s">
        <v>21</v>
      </c>
      <c r="F694" s="1">
        <v>328634</v>
      </c>
      <c r="G694" t="s">
        <v>22</v>
      </c>
      <c r="H694" t="s">
        <v>132</v>
      </c>
      <c r="I694">
        <v>1987</v>
      </c>
      <c r="J694" t="s">
        <v>44</v>
      </c>
      <c r="K694" t="s">
        <v>69</v>
      </c>
      <c r="L694" t="s">
        <v>63</v>
      </c>
      <c r="M694" t="s">
        <v>45</v>
      </c>
      <c r="N694">
        <v>4</v>
      </c>
      <c r="O694">
        <v>4.2</v>
      </c>
      <c r="P694">
        <v>3.9</v>
      </c>
      <c r="Q694">
        <v>3.8</v>
      </c>
      <c r="R694">
        <v>4.0999999999999996</v>
      </c>
    </row>
    <row r="695" spans="1:18" x14ac:dyDescent="0.3">
      <c r="A695" t="s">
        <v>1780</v>
      </c>
      <c r="B695" t="s">
        <v>1781</v>
      </c>
      <c r="C695">
        <v>3.7</v>
      </c>
      <c r="D695" t="s">
        <v>1782</v>
      </c>
      <c r="E695" t="s">
        <v>138</v>
      </c>
      <c r="F695" s="1">
        <v>774665</v>
      </c>
      <c r="G695" t="s">
        <v>22</v>
      </c>
      <c r="H695" t="s">
        <v>132</v>
      </c>
      <c r="I695">
        <v>2000</v>
      </c>
      <c r="J695" t="s">
        <v>44</v>
      </c>
      <c r="K695" t="s">
        <v>133</v>
      </c>
      <c r="L695" t="s">
        <v>134</v>
      </c>
      <c r="M695" t="s">
        <v>45</v>
      </c>
      <c r="N695">
        <v>3.6</v>
      </c>
      <c r="O695">
        <v>3.2</v>
      </c>
      <c r="P695">
        <v>3.7</v>
      </c>
      <c r="Q695">
        <v>3.5</v>
      </c>
      <c r="R695">
        <v>3.6</v>
      </c>
    </row>
    <row r="696" spans="1:18" x14ac:dyDescent="0.3">
      <c r="A696" t="s">
        <v>1783</v>
      </c>
      <c r="B696" t="s">
        <v>1784</v>
      </c>
      <c r="C696">
        <v>4.3</v>
      </c>
      <c r="D696" t="s">
        <v>1785</v>
      </c>
      <c r="E696" t="s">
        <v>21</v>
      </c>
      <c r="F696" s="1">
        <v>538615</v>
      </c>
      <c r="G696" t="s">
        <v>22</v>
      </c>
      <c r="H696" t="s">
        <v>78</v>
      </c>
      <c r="I696">
        <v>2005</v>
      </c>
      <c r="J696" t="s">
        <v>44</v>
      </c>
      <c r="K696" t="s">
        <v>62</v>
      </c>
      <c r="L696" t="s">
        <v>63</v>
      </c>
      <c r="M696" t="s">
        <v>45</v>
      </c>
      <c r="N696">
        <v>4.2</v>
      </c>
      <c r="O696">
        <v>3.9</v>
      </c>
      <c r="P696">
        <v>4.2</v>
      </c>
      <c r="Q696">
        <v>4.0999999999999996</v>
      </c>
      <c r="R696">
        <v>4.2</v>
      </c>
    </row>
    <row r="697" spans="1:18" x14ac:dyDescent="0.3">
      <c r="A697" t="s">
        <v>1687</v>
      </c>
      <c r="B697" t="s">
        <v>1187</v>
      </c>
      <c r="C697">
        <v>3.6</v>
      </c>
      <c r="D697" t="s">
        <v>1786</v>
      </c>
      <c r="E697" t="s">
        <v>21</v>
      </c>
      <c r="F697" s="1">
        <v>421710</v>
      </c>
      <c r="G697" t="s">
        <v>22</v>
      </c>
      <c r="H697" t="s">
        <v>23</v>
      </c>
      <c r="I697">
        <v>1986</v>
      </c>
      <c r="J697" t="s">
        <v>24</v>
      </c>
      <c r="K697" t="s">
        <v>62</v>
      </c>
      <c r="L697" t="s">
        <v>63</v>
      </c>
      <c r="M697" t="s">
        <v>94</v>
      </c>
      <c r="N697">
        <v>3.5</v>
      </c>
      <c r="O697">
        <v>3</v>
      </c>
      <c r="P697">
        <v>3.5</v>
      </c>
      <c r="Q697">
        <v>3.2</v>
      </c>
      <c r="R697">
        <v>3.5</v>
      </c>
    </row>
    <row r="698" spans="1:18" x14ac:dyDescent="0.3">
      <c r="A698" t="s">
        <v>1787</v>
      </c>
      <c r="B698" t="s">
        <v>1788</v>
      </c>
      <c r="C698">
        <v>3.9</v>
      </c>
      <c r="D698" t="s">
        <v>1789</v>
      </c>
      <c r="E698" t="s">
        <v>53</v>
      </c>
      <c r="F698" s="1">
        <v>1750000</v>
      </c>
      <c r="G698" t="s">
        <v>22</v>
      </c>
      <c r="H698" t="s">
        <v>205</v>
      </c>
      <c r="I698" t="s">
        <v>43</v>
      </c>
      <c r="J698" t="s">
        <v>24</v>
      </c>
      <c r="K698" t="s">
        <v>43</v>
      </c>
      <c r="L698" t="s">
        <v>43</v>
      </c>
      <c r="M698" t="s">
        <v>45</v>
      </c>
      <c r="N698">
        <v>5</v>
      </c>
      <c r="O698">
        <v>3</v>
      </c>
      <c r="P698">
        <v>5</v>
      </c>
      <c r="Q698">
        <v>5</v>
      </c>
      <c r="R698">
        <v>5</v>
      </c>
    </row>
    <row r="699" spans="1:18" x14ac:dyDescent="0.3">
      <c r="A699" t="s">
        <v>1790</v>
      </c>
      <c r="B699" t="s">
        <v>281</v>
      </c>
      <c r="C699">
        <v>4.0999999999999996</v>
      </c>
      <c r="D699" t="s">
        <v>1791</v>
      </c>
      <c r="E699" t="s">
        <v>60</v>
      </c>
      <c r="F699" s="1">
        <v>376162</v>
      </c>
      <c r="G699" t="s">
        <v>22</v>
      </c>
      <c r="H699" t="s">
        <v>23</v>
      </c>
      <c r="I699">
        <v>1867</v>
      </c>
      <c r="J699" t="s">
        <v>24</v>
      </c>
      <c r="K699" t="s">
        <v>1474</v>
      </c>
      <c r="L699" t="s">
        <v>26</v>
      </c>
      <c r="M699" t="s">
        <v>27</v>
      </c>
      <c r="N699">
        <v>3.9</v>
      </c>
      <c r="O699">
        <v>3.9</v>
      </c>
      <c r="P699">
        <v>4.0999999999999996</v>
      </c>
      <c r="Q699">
        <v>3.7</v>
      </c>
      <c r="R699">
        <v>3.7</v>
      </c>
    </row>
    <row r="700" spans="1:18" x14ac:dyDescent="0.3">
      <c r="A700" t="s">
        <v>1792</v>
      </c>
      <c r="B700" t="s">
        <v>1793</v>
      </c>
      <c r="D700" t="s">
        <v>1794</v>
      </c>
      <c r="E700" t="s">
        <v>345</v>
      </c>
      <c r="F700" s="1">
        <v>469574</v>
      </c>
      <c r="G700" t="s">
        <v>22</v>
      </c>
      <c r="H700" t="s">
        <v>205</v>
      </c>
      <c r="I700" t="s">
        <v>43</v>
      </c>
      <c r="J700" t="s">
        <v>44</v>
      </c>
      <c r="K700" t="s">
        <v>521</v>
      </c>
      <c r="L700" t="s">
        <v>522</v>
      </c>
      <c r="M700" t="s">
        <v>45</v>
      </c>
      <c r="N700">
        <v>4</v>
      </c>
      <c r="O700">
        <v>5</v>
      </c>
      <c r="P700">
        <v>4</v>
      </c>
      <c r="Q700">
        <v>5</v>
      </c>
      <c r="R700">
        <v>4</v>
      </c>
    </row>
    <row r="701" spans="1:18" x14ac:dyDescent="0.3">
      <c r="A701" t="s">
        <v>1795</v>
      </c>
      <c r="B701" t="s">
        <v>1796</v>
      </c>
      <c r="D701" t="s">
        <v>1797</v>
      </c>
      <c r="E701" t="s">
        <v>53</v>
      </c>
      <c r="F701" s="1">
        <v>815093</v>
      </c>
      <c r="G701" t="s">
        <v>22</v>
      </c>
    </row>
    <row r="702" spans="1:18" x14ac:dyDescent="0.3">
      <c r="A702" t="s">
        <v>1798</v>
      </c>
      <c r="B702" t="s">
        <v>281</v>
      </c>
      <c r="C702">
        <v>4.0999999999999996</v>
      </c>
      <c r="D702" t="s">
        <v>1799</v>
      </c>
      <c r="E702" t="s">
        <v>21</v>
      </c>
      <c r="F702" s="1">
        <v>799375</v>
      </c>
      <c r="G702" t="s">
        <v>22</v>
      </c>
      <c r="H702" t="s">
        <v>72</v>
      </c>
      <c r="I702">
        <v>1835</v>
      </c>
      <c r="J702" t="s">
        <v>24</v>
      </c>
      <c r="K702" t="s">
        <v>36</v>
      </c>
      <c r="L702" t="s">
        <v>37</v>
      </c>
      <c r="M702" t="s">
        <v>45</v>
      </c>
      <c r="N702">
        <v>3.8</v>
      </c>
      <c r="O702">
        <v>3.7</v>
      </c>
      <c r="P702">
        <v>4.0999999999999996</v>
      </c>
      <c r="Q702">
        <v>3.6</v>
      </c>
      <c r="R702">
        <v>4.0999999999999996</v>
      </c>
    </row>
    <row r="703" spans="1:18" x14ac:dyDescent="0.3">
      <c r="A703" t="s">
        <v>1800</v>
      </c>
      <c r="B703" t="s">
        <v>1801</v>
      </c>
      <c r="D703" t="s">
        <v>1802</v>
      </c>
      <c r="E703" t="s">
        <v>146</v>
      </c>
      <c r="H703" t="s">
        <v>205</v>
      </c>
      <c r="I703" t="s">
        <v>43</v>
      </c>
      <c r="J703" t="s">
        <v>24</v>
      </c>
      <c r="K703" t="s">
        <v>43</v>
      </c>
      <c r="L703" t="s">
        <v>43</v>
      </c>
      <c r="M703" t="s">
        <v>45</v>
      </c>
    </row>
    <row r="704" spans="1:18" x14ac:dyDescent="0.3">
      <c r="A704" t="s">
        <v>1803</v>
      </c>
      <c r="B704" t="s">
        <v>1804</v>
      </c>
      <c r="C704">
        <v>4</v>
      </c>
      <c r="D704" t="s">
        <v>1805</v>
      </c>
      <c r="E704" t="s">
        <v>345</v>
      </c>
      <c r="F704" s="1">
        <v>519591</v>
      </c>
      <c r="G704" t="s">
        <v>22</v>
      </c>
      <c r="H704" t="s">
        <v>23</v>
      </c>
      <c r="I704">
        <v>1986</v>
      </c>
      <c r="J704" t="s">
        <v>24</v>
      </c>
      <c r="K704" t="s">
        <v>107</v>
      </c>
      <c r="L704" t="s">
        <v>63</v>
      </c>
      <c r="M704" t="s">
        <v>101</v>
      </c>
      <c r="N704">
        <v>3.9</v>
      </c>
      <c r="O704">
        <v>3.7</v>
      </c>
      <c r="P704">
        <v>4.0999999999999996</v>
      </c>
      <c r="Q704">
        <v>3.8</v>
      </c>
      <c r="R704">
        <v>4</v>
      </c>
    </row>
    <row r="705" spans="1:18" x14ac:dyDescent="0.3">
      <c r="A705" t="s">
        <v>1806</v>
      </c>
      <c r="B705" t="s">
        <v>338</v>
      </c>
      <c r="D705" t="s">
        <v>1807</v>
      </c>
      <c r="E705" t="s">
        <v>60</v>
      </c>
    </row>
    <row r="706" spans="1:18" x14ac:dyDescent="0.3">
      <c r="A706" t="s">
        <v>1214</v>
      </c>
      <c r="B706" t="s">
        <v>1808</v>
      </c>
      <c r="C706">
        <v>3.6</v>
      </c>
      <c r="D706" t="s">
        <v>1809</v>
      </c>
      <c r="E706" t="s">
        <v>21</v>
      </c>
      <c r="F706" s="1">
        <v>401313</v>
      </c>
      <c r="G706" t="s">
        <v>22</v>
      </c>
      <c r="H706" t="s">
        <v>132</v>
      </c>
      <c r="I706">
        <v>1971</v>
      </c>
      <c r="J706" t="s">
        <v>44</v>
      </c>
      <c r="K706" t="s">
        <v>107</v>
      </c>
      <c r="L706" t="s">
        <v>63</v>
      </c>
      <c r="M706" t="s">
        <v>234</v>
      </c>
      <c r="N706">
        <v>3.6</v>
      </c>
      <c r="O706">
        <v>3.4</v>
      </c>
      <c r="P706">
        <v>3.8</v>
      </c>
      <c r="Q706">
        <v>3.4</v>
      </c>
      <c r="R706">
        <v>3.9</v>
      </c>
    </row>
    <row r="707" spans="1:18" x14ac:dyDescent="0.3">
      <c r="A707" t="s">
        <v>1810</v>
      </c>
      <c r="B707" t="s">
        <v>281</v>
      </c>
      <c r="C707">
        <v>3.4</v>
      </c>
      <c r="D707" t="s">
        <v>1811</v>
      </c>
      <c r="E707" t="s">
        <v>21</v>
      </c>
      <c r="F707" s="1">
        <v>857763</v>
      </c>
      <c r="G707" t="s">
        <v>22</v>
      </c>
      <c r="H707" t="s">
        <v>78</v>
      </c>
      <c r="I707">
        <v>1994</v>
      </c>
      <c r="J707" t="s">
        <v>44</v>
      </c>
      <c r="K707" t="s">
        <v>221</v>
      </c>
      <c r="L707" t="s">
        <v>63</v>
      </c>
      <c r="M707" t="s">
        <v>45</v>
      </c>
      <c r="N707">
        <v>3.1</v>
      </c>
      <c r="O707">
        <v>3.6</v>
      </c>
      <c r="P707">
        <v>3.2</v>
      </c>
      <c r="Q707">
        <v>3.1</v>
      </c>
      <c r="R707">
        <v>3.7</v>
      </c>
    </row>
    <row r="708" spans="1:18" x14ac:dyDescent="0.3">
      <c r="A708" t="s">
        <v>1812</v>
      </c>
      <c r="B708" t="s">
        <v>39</v>
      </c>
      <c r="D708" t="s">
        <v>1813</v>
      </c>
      <c r="E708" t="s">
        <v>128</v>
      </c>
      <c r="F708" s="1">
        <v>264811</v>
      </c>
      <c r="G708" t="s">
        <v>22</v>
      </c>
      <c r="H708" t="s">
        <v>78</v>
      </c>
      <c r="I708" t="s">
        <v>43</v>
      </c>
      <c r="J708" t="s">
        <v>44</v>
      </c>
      <c r="K708" t="s">
        <v>43</v>
      </c>
      <c r="L708" t="s">
        <v>43</v>
      </c>
      <c r="M708" t="s">
        <v>45</v>
      </c>
      <c r="N708">
        <v>3.6</v>
      </c>
      <c r="O708">
        <v>3.7</v>
      </c>
      <c r="P708">
        <v>4.3</v>
      </c>
      <c r="Q708">
        <v>3.9</v>
      </c>
      <c r="R708">
        <v>4.4000000000000004</v>
      </c>
    </row>
    <row r="709" spans="1:18" x14ac:dyDescent="0.3">
      <c r="A709" t="s">
        <v>455</v>
      </c>
      <c r="B709" t="s">
        <v>1814</v>
      </c>
      <c r="C709">
        <v>4</v>
      </c>
      <c r="D709" t="s">
        <v>1815</v>
      </c>
      <c r="E709" t="s">
        <v>21</v>
      </c>
      <c r="H709" t="s">
        <v>23</v>
      </c>
      <c r="I709">
        <v>1668</v>
      </c>
      <c r="J709" t="s">
        <v>24</v>
      </c>
      <c r="K709" t="s">
        <v>99</v>
      </c>
      <c r="L709" t="s">
        <v>100</v>
      </c>
      <c r="M709" t="s">
        <v>27</v>
      </c>
      <c r="N709">
        <v>3.5</v>
      </c>
      <c r="O709">
        <v>3.8</v>
      </c>
      <c r="P709">
        <v>3.9</v>
      </c>
      <c r="Q709">
        <v>3.4</v>
      </c>
      <c r="R709">
        <v>3.9</v>
      </c>
    </row>
    <row r="710" spans="1:18" x14ac:dyDescent="0.3">
      <c r="A710" t="s">
        <v>1816</v>
      </c>
      <c r="B710" t="s">
        <v>288</v>
      </c>
      <c r="C710">
        <v>3.6</v>
      </c>
      <c r="D710" t="s">
        <v>289</v>
      </c>
      <c r="E710" t="s">
        <v>53</v>
      </c>
      <c r="F710" s="1">
        <v>556230</v>
      </c>
      <c r="G710" t="s">
        <v>22</v>
      </c>
      <c r="H710" t="s">
        <v>23</v>
      </c>
      <c r="I710">
        <v>2003</v>
      </c>
      <c r="J710" t="s">
        <v>24</v>
      </c>
      <c r="K710" t="s">
        <v>290</v>
      </c>
      <c r="L710" t="s">
        <v>93</v>
      </c>
      <c r="M710" t="s">
        <v>27</v>
      </c>
      <c r="N710">
        <v>3.1</v>
      </c>
      <c r="O710">
        <v>3.6</v>
      </c>
      <c r="P710">
        <v>3.4</v>
      </c>
      <c r="Q710">
        <v>3</v>
      </c>
      <c r="R710">
        <v>3.6</v>
      </c>
    </row>
    <row r="711" spans="1:18" x14ac:dyDescent="0.3">
      <c r="A711" t="s">
        <v>1817</v>
      </c>
      <c r="B711" t="s">
        <v>1818</v>
      </c>
      <c r="C711">
        <v>3.4</v>
      </c>
      <c r="D711" t="s">
        <v>1819</v>
      </c>
      <c r="E711" t="s">
        <v>138</v>
      </c>
      <c r="F711" s="1">
        <v>779230</v>
      </c>
      <c r="G711" t="s">
        <v>22</v>
      </c>
      <c r="H711" t="s">
        <v>132</v>
      </c>
      <c r="I711">
        <v>2009</v>
      </c>
      <c r="J711" t="s">
        <v>24</v>
      </c>
      <c r="K711" t="s">
        <v>69</v>
      </c>
      <c r="L711" t="s">
        <v>63</v>
      </c>
      <c r="M711" t="s">
        <v>45</v>
      </c>
      <c r="N711">
        <v>3.3</v>
      </c>
      <c r="O711">
        <v>3.8</v>
      </c>
      <c r="P711">
        <v>3.1</v>
      </c>
      <c r="Q711">
        <v>3</v>
      </c>
      <c r="R711">
        <v>2.8</v>
      </c>
    </row>
    <row r="712" spans="1:18" x14ac:dyDescent="0.3">
      <c r="A712" t="s">
        <v>46</v>
      </c>
      <c r="B712" t="s">
        <v>1820</v>
      </c>
      <c r="C712">
        <v>4</v>
      </c>
      <c r="D712" t="s">
        <v>1821</v>
      </c>
      <c r="E712" t="s">
        <v>49</v>
      </c>
      <c r="H712" t="s">
        <v>23</v>
      </c>
      <c r="I712">
        <v>1799</v>
      </c>
      <c r="J712" t="s">
        <v>24</v>
      </c>
      <c r="K712" t="s">
        <v>36</v>
      </c>
      <c r="L712" t="s">
        <v>37</v>
      </c>
      <c r="M712" t="s">
        <v>27</v>
      </c>
      <c r="N712">
        <v>4</v>
      </c>
      <c r="O712">
        <v>3.9</v>
      </c>
      <c r="P712">
        <v>3.9</v>
      </c>
      <c r="Q712">
        <v>3.6</v>
      </c>
      <c r="R712">
        <v>3.7</v>
      </c>
    </row>
    <row r="713" spans="1:18" x14ac:dyDescent="0.3">
      <c r="A713" t="s">
        <v>1822</v>
      </c>
      <c r="B713" t="s">
        <v>39</v>
      </c>
      <c r="D713" t="s">
        <v>1823</v>
      </c>
      <c r="E713" t="s">
        <v>656</v>
      </c>
      <c r="H713" t="s">
        <v>205</v>
      </c>
      <c r="I713" t="s">
        <v>43</v>
      </c>
      <c r="J713" t="s">
        <v>44</v>
      </c>
      <c r="K713" t="s">
        <v>62</v>
      </c>
      <c r="L713" t="s">
        <v>63</v>
      </c>
      <c r="M713" t="s">
        <v>45</v>
      </c>
      <c r="N713">
        <v>4</v>
      </c>
      <c r="O713">
        <v>4</v>
      </c>
      <c r="P713">
        <v>4</v>
      </c>
      <c r="Q713">
        <v>4</v>
      </c>
      <c r="R713">
        <v>4</v>
      </c>
    </row>
    <row r="714" spans="1:18" x14ac:dyDescent="0.3">
      <c r="A714" t="s">
        <v>140</v>
      </c>
      <c r="B714" t="s">
        <v>1824</v>
      </c>
      <c r="C714">
        <v>3.8</v>
      </c>
      <c r="D714" t="s">
        <v>1825</v>
      </c>
      <c r="E714" t="s">
        <v>21</v>
      </c>
      <c r="F714" s="1">
        <v>591608</v>
      </c>
      <c r="G714" t="s">
        <v>22</v>
      </c>
      <c r="H714" t="s">
        <v>23</v>
      </c>
      <c r="I714">
        <v>1987</v>
      </c>
      <c r="J714" t="s">
        <v>44</v>
      </c>
      <c r="K714" t="s">
        <v>133</v>
      </c>
      <c r="L714" t="s">
        <v>134</v>
      </c>
      <c r="M714" t="s">
        <v>101</v>
      </c>
      <c r="N714">
        <v>4</v>
      </c>
      <c r="O714">
        <v>3.3</v>
      </c>
      <c r="P714">
        <v>3.7</v>
      </c>
      <c r="Q714">
        <v>3.5</v>
      </c>
      <c r="R714">
        <v>3</v>
      </c>
    </row>
    <row r="715" spans="1:18" x14ac:dyDescent="0.3">
      <c r="A715" t="s">
        <v>1826</v>
      </c>
      <c r="B715" t="s">
        <v>1827</v>
      </c>
      <c r="D715" t="s">
        <v>1828</v>
      </c>
      <c r="E715" t="s">
        <v>21</v>
      </c>
    </row>
    <row r="716" spans="1:18" x14ac:dyDescent="0.3">
      <c r="A716" t="s">
        <v>1829</v>
      </c>
      <c r="B716" t="s">
        <v>1830</v>
      </c>
      <c r="D716" t="s">
        <v>1831</v>
      </c>
      <c r="E716" t="s">
        <v>152</v>
      </c>
      <c r="F716" s="1">
        <v>670820</v>
      </c>
      <c r="G716" t="s">
        <v>22</v>
      </c>
      <c r="H716" t="s">
        <v>42</v>
      </c>
      <c r="I716" t="s">
        <v>43</v>
      </c>
      <c r="J716" t="s">
        <v>44</v>
      </c>
      <c r="K716" t="s">
        <v>689</v>
      </c>
      <c r="L716" t="s">
        <v>37</v>
      </c>
      <c r="M716" t="s">
        <v>83</v>
      </c>
      <c r="N716">
        <v>4.4000000000000004</v>
      </c>
      <c r="O716">
        <v>3.5</v>
      </c>
      <c r="P716">
        <v>4.0999999999999996</v>
      </c>
      <c r="Q716">
        <v>4.3</v>
      </c>
      <c r="R716">
        <v>4.4000000000000004</v>
      </c>
    </row>
    <row r="717" spans="1:18" x14ac:dyDescent="0.3">
      <c r="A717" t="s">
        <v>1832</v>
      </c>
      <c r="B717" t="s">
        <v>1833</v>
      </c>
      <c r="C717">
        <v>4.4000000000000004</v>
      </c>
      <c r="D717" t="s">
        <v>1834</v>
      </c>
      <c r="E717" t="s">
        <v>21</v>
      </c>
      <c r="F717" s="1">
        <v>555354</v>
      </c>
      <c r="G717" t="s">
        <v>22</v>
      </c>
      <c r="H717" t="s">
        <v>132</v>
      </c>
      <c r="I717">
        <v>1990</v>
      </c>
      <c r="J717" t="s">
        <v>24</v>
      </c>
      <c r="K717" t="s">
        <v>107</v>
      </c>
      <c r="L717" t="s">
        <v>63</v>
      </c>
      <c r="M717" t="s">
        <v>101</v>
      </c>
      <c r="N717">
        <v>4.2</v>
      </c>
      <c r="O717">
        <v>4.2</v>
      </c>
      <c r="P717">
        <v>4.5</v>
      </c>
      <c r="Q717">
        <v>3.9</v>
      </c>
      <c r="R717">
        <v>4.4000000000000004</v>
      </c>
    </row>
    <row r="718" spans="1:18" x14ac:dyDescent="0.3">
      <c r="A718" t="s">
        <v>1835</v>
      </c>
      <c r="B718" t="s">
        <v>357</v>
      </c>
      <c r="C718">
        <v>4</v>
      </c>
      <c r="D718" t="s">
        <v>1836</v>
      </c>
      <c r="E718" t="s">
        <v>21</v>
      </c>
      <c r="F718" s="1">
        <v>861070</v>
      </c>
      <c r="G718" t="s">
        <v>22</v>
      </c>
      <c r="H718" t="s">
        <v>114</v>
      </c>
      <c r="I718">
        <v>2013</v>
      </c>
      <c r="J718" t="s">
        <v>44</v>
      </c>
      <c r="K718" t="s">
        <v>62</v>
      </c>
      <c r="L718" t="s">
        <v>63</v>
      </c>
      <c r="M718" t="s">
        <v>45</v>
      </c>
      <c r="N718">
        <v>4</v>
      </c>
      <c r="O718">
        <v>3.8</v>
      </c>
      <c r="P718">
        <v>3.8</v>
      </c>
      <c r="Q718">
        <v>3.8</v>
      </c>
      <c r="R718">
        <v>3.7</v>
      </c>
    </row>
    <row r="719" spans="1:18" x14ac:dyDescent="0.3">
      <c r="A719" t="s">
        <v>514</v>
      </c>
      <c r="B719" t="s">
        <v>1837</v>
      </c>
      <c r="C719">
        <v>4.0999999999999996</v>
      </c>
      <c r="D719" t="s">
        <v>1838</v>
      </c>
      <c r="E719" t="s">
        <v>138</v>
      </c>
      <c r="F719" s="1">
        <v>578496</v>
      </c>
      <c r="G719" t="s">
        <v>22</v>
      </c>
      <c r="H719" t="s">
        <v>23</v>
      </c>
      <c r="I719">
        <v>1860</v>
      </c>
      <c r="J719" t="s">
        <v>24</v>
      </c>
      <c r="K719" t="s">
        <v>195</v>
      </c>
      <c r="L719" t="s">
        <v>134</v>
      </c>
      <c r="M719" t="s">
        <v>27</v>
      </c>
      <c r="N719">
        <v>3.8</v>
      </c>
      <c r="O719">
        <v>3.8</v>
      </c>
      <c r="P719">
        <v>4.2</v>
      </c>
      <c r="Q719">
        <v>3.8</v>
      </c>
      <c r="R719">
        <v>4.2</v>
      </c>
    </row>
    <row r="720" spans="1:18" x14ac:dyDescent="0.3">
      <c r="A720" t="s">
        <v>1839</v>
      </c>
      <c r="B720" t="s">
        <v>1840</v>
      </c>
      <c r="C720">
        <v>3.5</v>
      </c>
      <c r="D720" t="s">
        <v>1841</v>
      </c>
      <c r="E720" t="s">
        <v>152</v>
      </c>
      <c r="F720" s="1">
        <v>476943</v>
      </c>
      <c r="G720" t="s">
        <v>22</v>
      </c>
      <c r="H720" t="s">
        <v>114</v>
      </c>
      <c r="I720">
        <v>2014</v>
      </c>
      <c r="J720" t="s">
        <v>44</v>
      </c>
      <c r="K720" t="s">
        <v>69</v>
      </c>
      <c r="L720" t="s">
        <v>63</v>
      </c>
      <c r="M720" t="s">
        <v>45</v>
      </c>
      <c r="N720">
        <v>3.3</v>
      </c>
      <c r="O720">
        <v>3.7</v>
      </c>
      <c r="P720">
        <v>3.5</v>
      </c>
      <c r="Q720">
        <v>3.1</v>
      </c>
      <c r="R720">
        <v>3.8</v>
      </c>
    </row>
    <row r="721" spans="1:18" x14ac:dyDescent="0.3">
      <c r="A721" t="s">
        <v>1842</v>
      </c>
      <c r="B721" t="s">
        <v>1843</v>
      </c>
      <c r="C721">
        <v>4.2</v>
      </c>
      <c r="D721" t="s">
        <v>1844</v>
      </c>
      <c r="E721" t="s">
        <v>138</v>
      </c>
      <c r="F721" s="1">
        <v>910165</v>
      </c>
      <c r="G721" t="s">
        <v>22</v>
      </c>
      <c r="H721" t="s">
        <v>132</v>
      </c>
      <c r="I721">
        <v>2005</v>
      </c>
      <c r="J721" t="s">
        <v>24</v>
      </c>
      <c r="K721" t="s">
        <v>73</v>
      </c>
      <c r="L721" t="s">
        <v>63</v>
      </c>
      <c r="M721" t="s">
        <v>101</v>
      </c>
      <c r="N721">
        <v>3.8</v>
      </c>
      <c r="O721">
        <v>4.0999999999999996</v>
      </c>
      <c r="P721">
        <v>4.4000000000000004</v>
      </c>
      <c r="Q721">
        <v>3.8</v>
      </c>
      <c r="R721">
        <v>4.4000000000000004</v>
      </c>
    </row>
    <row r="722" spans="1:18" x14ac:dyDescent="0.3">
      <c r="A722" t="s">
        <v>1667</v>
      </c>
      <c r="B722" t="s">
        <v>1668</v>
      </c>
      <c r="C722">
        <v>4.8</v>
      </c>
      <c r="D722" t="s">
        <v>1845</v>
      </c>
      <c r="E722" t="s">
        <v>77</v>
      </c>
      <c r="F722" s="1">
        <v>5000</v>
      </c>
      <c r="G722" t="s">
        <v>87</v>
      </c>
      <c r="H722" t="s">
        <v>205</v>
      </c>
      <c r="I722" t="s">
        <v>43</v>
      </c>
      <c r="J722" t="s">
        <v>24</v>
      </c>
      <c r="K722" t="s">
        <v>43</v>
      </c>
      <c r="L722" t="s">
        <v>43</v>
      </c>
      <c r="M722" t="s">
        <v>45</v>
      </c>
      <c r="N722">
        <v>5</v>
      </c>
      <c r="O722">
        <v>5</v>
      </c>
      <c r="P722">
        <v>5</v>
      </c>
      <c r="Q722">
        <v>5</v>
      </c>
      <c r="R722">
        <v>5</v>
      </c>
    </row>
    <row r="723" spans="1:18" x14ac:dyDescent="0.3">
      <c r="A723" t="s">
        <v>1138</v>
      </c>
      <c r="B723" t="s">
        <v>1846</v>
      </c>
      <c r="C723">
        <v>4</v>
      </c>
      <c r="D723" t="s">
        <v>1847</v>
      </c>
      <c r="E723" t="s">
        <v>60</v>
      </c>
      <c r="H723" t="s">
        <v>23</v>
      </c>
      <c r="I723">
        <v>1999</v>
      </c>
      <c r="J723" t="s">
        <v>44</v>
      </c>
      <c r="K723" t="s">
        <v>62</v>
      </c>
      <c r="L723" t="s">
        <v>63</v>
      </c>
      <c r="M723" t="s">
        <v>45</v>
      </c>
      <c r="N723">
        <v>3.8</v>
      </c>
      <c r="O723">
        <v>3.5</v>
      </c>
      <c r="P723">
        <v>4</v>
      </c>
      <c r="Q723">
        <v>3.7</v>
      </c>
      <c r="R723">
        <v>4</v>
      </c>
    </row>
    <row r="724" spans="1:18" x14ac:dyDescent="0.3">
      <c r="A724" t="s">
        <v>818</v>
      </c>
      <c r="B724" t="s">
        <v>1848</v>
      </c>
      <c r="C724">
        <v>4.2</v>
      </c>
      <c r="D724" t="s">
        <v>1849</v>
      </c>
      <c r="E724" t="s">
        <v>49</v>
      </c>
      <c r="H724" t="s">
        <v>114</v>
      </c>
      <c r="I724">
        <v>2006</v>
      </c>
      <c r="J724" t="s">
        <v>44</v>
      </c>
      <c r="K724" t="s">
        <v>62</v>
      </c>
      <c r="L724" t="s">
        <v>63</v>
      </c>
      <c r="M724" t="s">
        <v>156</v>
      </c>
      <c r="N724">
        <v>4</v>
      </c>
      <c r="O724">
        <v>4</v>
      </c>
      <c r="P724">
        <v>4.3</v>
      </c>
      <c r="Q724">
        <v>4.0999999999999996</v>
      </c>
      <c r="R724">
        <v>4.3</v>
      </c>
    </row>
    <row r="725" spans="1:18" x14ac:dyDescent="0.3">
      <c r="A725" t="s">
        <v>1850</v>
      </c>
      <c r="B725" t="s">
        <v>1851</v>
      </c>
      <c r="C725">
        <v>4.2</v>
      </c>
      <c r="D725" t="s">
        <v>1852</v>
      </c>
      <c r="E725" t="s">
        <v>53</v>
      </c>
      <c r="H725" t="s">
        <v>78</v>
      </c>
      <c r="I725" t="s">
        <v>43</v>
      </c>
      <c r="J725" t="s">
        <v>44</v>
      </c>
      <c r="K725" t="s">
        <v>43</v>
      </c>
      <c r="L725" t="s">
        <v>43</v>
      </c>
      <c r="M725" t="s">
        <v>45</v>
      </c>
      <c r="N725">
        <v>4.2</v>
      </c>
      <c r="O725">
        <v>3.8</v>
      </c>
      <c r="P725">
        <v>4.2</v>
      </c>
      <c r="Q725">
        <v>3.1</v>
      </c>
      <c r="R725">
        <v>4</v>
      </c>
    </row>
    <row r="726" spans="1:18" x14ac:dyDescent="0.3">
      <c r="A726" t="s">
        <v>1853</v>
      </c>
      <c r="B726" t="s">
        <v>1854</v>
      </c>
      <c r="C726">
        <v>4</v>
      </c>
      <c r="D726" t="s">
        <v>1855</v>
      </c>
      <c r="E726" t="s">
        <v>146</v>
      </c>
      <c r="H726" t="s">
        <v>23</v>
      </c>
      <c r="I726">
        <v>1963</v>
      </c>
      <c r="J726" t="s">
        <v>44</v>
      </c>
      <c r="K726" t="s">
        <v>133</v>
      </c>
      <c r="L726" t="s">
        <v>134</v>
      </c>
      <c r="M726" t="s">
        <v>94</v>
      </c>
      <c r="N726">
        <v>3.9</v>
      </c>
      <c r="O726">
        <v>4</v>
      </c>
      <c r="P726">
        <v>3.8</v>
      </c>
      <c r="Q726">
        <v>3.5</v>
      </c>
      <c r="R726">
        <v>3.1</v>
      </c>
    </row>
    <row r="727" spans="1:18" x14ac:dyDescent="0.3">
      <c r="A727" t="s">
        <v>1856</v>
      </c>
      <c r="B727" t="s">
        <v>1857</v>
      </c>
      <c r="C727">
        <v>4.4000000000000004</v>
      </c>
      <c r="D727" t="s">
        <v>1858</v>
      </c>
      <c r="E727" t="s">
        <v>21</v>
      </c>
      <c r="F727" s="1">
        <v>734492</v>
      </c>
      <c r="G727" t="s">
        <v>22</v>
      </c>
      <c r="H727" t="s">
        <v>23</v>
      </c>
      <c r="I727">
        <v>1972</v>
      </c>
      <c r="J727" t="s">
        <v>24</v>
      </c>
      <c r="K727" t="s">
        <v>69</v>
      </c>
      <c r="L727" t="s">
        <v>63</v>
      </c>
      <c r="M727" t="s">
        <v>27</v>
      </c>
      <c r="N727">
        <v>4.0999999999999996</v>
      </c>
      <c r="O727">
        <v>4</v>
      </c>
      <c r="P727">
        <v>4.4000000000000004</v>
      </c>
      <c r="Q727">
        <v>3.9</v>
      </c>
      <c r="R727">
        <v>4.3</v>
      </c>
    </row>
    <row r="728" spans="1:18" x14ac:dyDescent="0.3">
      <c r="A728" t="s">
        <v>1859</v>
      </c>
      <c r="B728" t="s">
        <v>39</v>
      </c>
      <c r="C728">
        <v>3.5</v>
      </c>
      <c r="D728" t="s">
        <v>1860</v>
      </c>
      <c r="E728" t="s">
        <v>53</v>
      </c>
      <c r="H728" t="s">
        <v>205</v>
      </c>
      <c r="I728" t="s">
        <v>43</v>
      </c>
      <c r="J728" t="s">
        <v>24</v>
      </c>
      <c r="K728" t="s">
        <v>1861</v>
      </c>
      <c r="L728" t="s">
        <v>352</v>
      </c>
      <c r="M728" t="s">
        <v>45</v>
      </c>
    </row>
    <row r="729" spans="1:18" x14ac:dyDescent="0.3">
      <c r="A729" t="s">
        <v>1862</v>
      </c>
      <c r="B729" t="s">
        <v>1863</v>
      </c>
      <c r="C729">
        <v>4</v>
      </c>
      <c r="D729" t="s">
        <v>1864</v>
      </c>
      <c r="E729" t="s">
        <v>21</v>
      </c>
      <c r="F729" s="1">
        <v>262907</v>
      </c>
      <c r="G729" t="s">
        <v>22</v>
      </c>
      <c r="H729" t="s">
        <v>78</v>
      </c>
      <c r="I729">
        <v>2019</v>
      </c>
      <c r="J729" t="s">
        <v>44</v>
      </c>
      <c r="K729" t="s">
        <v>1865</v>
      </c>
      <c r="L729" t="s">
        <v>56</v>
      </c>
      <c r="M729" t="s">
        <v>45</v>
      </c>
      <c r="N729">
        <v>3.9</v>
      </c>
      <c r="O729">
        <v>4.3</v>
      </c>
      <c r="P729">
        <v>3.8</v>
      </c>
      <c r="Q729">
        <v>3.5</v>
      </c>
      <c r="R729">
        <v>3.6</v>
      </c>
    </row>
    <row r="730" spans="1:18" x14ac:dyDescent="0.3">
      <c r="A730" t="s">
        <v>735</v>
      </c>
      <c r="B730" t="s">
        <v>1866</v>
      </c>
      <c r="C730">
        <v>4</v>
      </c>
      <c r="D730" t="s">
        <v>1867</v>
      </c>
      <c r="E730" t="s">
        <v>138</v>
      </c>
      <c r="H730" t="s">
        <v>23</v>
      </c>
      <c r="I730">
        <v>1988</v>
      </c>
      <c r="J730" t="s">
        <v>24</v>
      </c>
      <c r="K730" t="s">
        <v>409</v>
      </c>
      <c r="L730" t="s">
        <v>37</v>
      </c>
      <c r="M730" t="s">
        <v>27</v>
      </c>
      <c r="N730">
        <v>3.9</v>
      </c>
      <c r="O730">
        <v>3.7</v>
      </c>
      <c r="P730">
        <v>3.9</v>
      </c>
      <c r="Q730">
        <v>3.6</v>
      </c>
      <c r="R730">
        <v>3.6</v>
      </c>
    </row>
    <row r="731" spans="1:18" x14ac:dyDescent="0.3">
      <c r="A731" t="s">
        <v>1868</v>
      </c>
      <c r="B731" t="s">
        <v>1869</v>
      </c>
      <c r="C731">
        <v>3.9</v>
      </c>
      <c r="D731" t="s">
        <v>1870</v>
      </c>
      <c r="E731" t="s">
        <v>21</v>
      </c>
      <c r="H731" t="s">
        <v>72</v>
      </c>
      <c r="I731">
        <v>1993</v>
      </c>
      <c r="J731" t="s">
        <v>24</v>
      </c>
      <c r="K731" t="s">
        <v>69</v>
      </c>
      <c r="L731" t="s">
        <v>63</v>
      </c>
      <c r="M731" t="s">
        <v>101</v>
      </c>
      <c r="N731">
        <v>3.7</v>
      </c>
      <c r="O731">
        <v>3.9</v>
      </c>
      <c r="P731">
        <v>4</v>
      </c>
      <c r="Q731">
        <v>3.5</v>
      </c>
      <c r="R731">
        <v>3.9</v>
      </c>
    </row>
    <row r="732" spans="1:18" x14ac:dyDescent="0.3">
      <c r="A732" t="s">
        <v>1871</v>
      </c>
      <c r="B732" t="s">
        <v>39</v>
      </c>
      <c r="C732">
        <v>3.5</v>
      </c>
      <c r="D732" t="s">
        <v>1872</v>
      </c>
      <c r="E732" t="s">
        <v>138</v>
      </c>
      <c r="F732" s="1">
        <v>747390</v>
      </c>
      <c r="G732" t="s">
        <v>22</v>
      </c>
      <c r="H732" t="s">
        <v>78</v>
      </c>
      <c r="I732">
        <v>2015</v>
      </c>
      <c r="J732" t="s">
        <v>44</v>
      </c>
      <c r="K732" t="s">
        <v>195</v>
      </c>
      <c r="L732" t="s">
        <v>134</v>
      </c>
      <c r="M732" t="s">
        <v>45</v>
      </c>
      <c r="N732">
        <v>3.8</v>
      </c>
      <c r="O732">
        <v>3.5</v>
      </c>
      <c r="P732">
        <v>3.4</v>
      </c>
      <c r="Q732">
        <v>3.6</v>
      </c>
      <c r="R732">
        <v>3.4</v>
      </c>
    </row>
    <row r="733" spans="1:18" x14ac:dyDescent="0.3">
      <c r="A733" t="s">
        <v>1873</v>
      </c>
      <c r="B733" t="s">
        <v>39</v>
      </c>
      <c r="D733" t="s">
        <v>1874</v>
      </c>
      <c r="E733" t="s">
        <v>21</v>
      </c>
      <c r="F733" s="1">
        <v>526498</v>
      </c>
      <c r="G733" t="s">
        <v>22</v>
      </c>
      <c r="H733" t="s">
        <v>42</v>
      </c>
      <c r="I733">
        <v>2015</v>
      </c>
      <c r="J733" t="s">
        <v>44</v>
      </c>
      <c r="K733" t="s">
        <v>62</v>
      </c>
      <c r="L733" t="s">
        <v>63</v>
      </c>
      <c r="M733" t="s">
        <v>45</v>
      </c>
      <c r="N733">
        <v>4</v>
      </c>
      <c r="O733">
        <v>3.5</v>
      </c>
      <c r="P733">
        <v>4.2</v>
      </c>
      <c r="Q733">
        <v>4.0999999999999996</v>
      </c>
      <c r="R733">
        <v>3.9</v>
      </c>
    </row>
    <row r="734" spans="1:18" x14ac:dyDescent="0.3">
      <c r="A734" t="s">
        <v>1875</v>
      </c>
      <c r="B734" t="s">
        <v>1876</v>
      </c>
      <c r="C734">
        <v>3.7</v>
      </c>
      <c r="D734" t="s">
        <v>1877</v>
      </c>
      <c r="E734" t="s">
        <v>138</v>
      </c>
      <c r="F734" s="1">
        <v>314223</v>
      </c>
      <c r="G734" t="s">
        <v>22</v>
      </c>
      <c r="H734" t="s">
        <v>23</v>
      </c>
      <c r="I734">
        <v>1994</v>
      </c>
      <c r="J734" t="s">
        <v>24</v>
      </c>
      <c r="K734" t="s">
        <v>73</v>
      </c>
      <c r="L734" t="s">
        <v>63</v>
      </c>
      <c r="M734" t="s">
        <v>27</v>
      </c>
      <c r="N734">
        <v>3.7</v>
      </c>
      <c r="O734">
        <v>3.8</v>
      </c>
      <c r="P734">
        <v>3.6</v>
      </c>
      <c r="Q734">
        <v>3.3</v>
      </c>
      <c r="R734">
        <v>3.2</v>
      </c>
    </row>
    <row r="735" spans="1:18" x14ac:dyDescent="0.3">
      <c r="A735" t="s">
        <v>1878</v>
      </c>
      <c r="B735" t="s">
        <v>1879</v>
      </c>
      <c r="C735">
        <v>4</v>
      </c>
      <c r="D735" t="s">
        <v>1880</v>
      </c>
      <c r="E735" t="s">
        <v>21</v>
      </c>
      <c r="F735" s="1">
        <v>266623</v>
      </c>
      <c r="G735" t="s">
        <v>22</v>
      </c>
      <c r="H735" t="s">
        <v>132</v>
      </c>
      <c r="I735">
        <v>2003</v>
      </c>
      <c r="J735" t="s">
        <v>44</v>
      </c>
      <c r="K735" t="s">
        <v>69</v>
      </c>
      <c r="L735" t="s">
        <v>63</v>
      </c>
      <c r="M735" t="s">
        <v>234</v>
      </c>
      <c r="N735">
        <v>3.9</v>
      </c>
      <c r="O735">
        <v>3.6</v>
      </c>
      <c r="P735">
        <v>3.8</v>
      </c>
      <c r="Q735">
        <v>3.7</v>
      </c>
      <c r="R735">
        <v>3.9</v>
      </c>
    </row>
    <row r="736" spans="1:18" x14ac:dyDescent="0.3">
      <c r="A736" t="s">
        <v>1025</v>
      </c>
      <c r="B736" t="s">
        <v>1881</v>
      </c>
      <c r="C736">
        <v>4.2</v>
      </c>
      <c r="D736" t="s">
        <v>1882</v>
      </c>
      <c r="E736" t="s">
        <v>21</v>
      </c>
      <c r="F736" s="1">
        <v>1600000</v>
      </c>
      <c r="G736" t="s">
        <v>22</v>
      </c>
      <c r="H736" t="s">
        <v>78</v>
      </c>
      <c r="I736">
        <v>2015</v>
      </c>
      <c r="J736" t="s">
        <v>44</v>
      </c>
      <c r="K736" t="s">
        <v>62</v>
      </c>
      <c r="L736" t="s">
        <v>63</v>
      </c>
      <c r="M736" t="s">
        <v>198</v>
      </c>
      <c r="N736">
        <v>4</v>
      </c>
      <c r="O736">
        <v>3.7</v>
      </c>
      <c r="P736">
        <v>4.0999999999999996</v>
      </c>
      <c r="Q736">
        <v>4.0999999999999996</v>
      </c>
      <c r="R736">
        <v>4.3</v>
      </c>
    </row>
    <row r="737" spans="1:18" x14ac:dyDescent="0.3">
      <c r="A737" t="s">
        <v>1883</v>
      </c>
      <c r="B737" t="s">
        <v>1884</v>
      </c>
      <c r="D737" t="s">
        <v>1885</v>
      </c>
      <c r="E737" t="s">
        <v>21</v>
      </c>
      <c r="F737" s="1">
        <v>5500</v>
      </c>
      <c r="G737" t="s">
        <v>87</v>
      </c>
    </row>
    <row r="738" spans="1:18" x14ac:dyDescent="0.3">
      <c r="A738" t="s">
        <v>713</v>
      </c>
      <c r="B738" t="s">
        <v>39</v>
      </c>
      <c r="C738">
        <v>3.9</v>
      </c>
      <c r="D738" t="s">
        <v>1886</v>
      </c>
      <c r="E738" t="s">
        <v>21</v>
      </c>
      <c r="F738" s="1">
        <v>472696</v>
      </c>
      <c r="G738" t="s">
        <v>22</v>
      </c>
      <c r="H738" t="s">
        <v>23</v>
      </c>
      <c r="I738">
        <v>1900</v>
      </c>
      <c r="J738" t="s">
        <v>24</v>
      </c>
      <c r="K738" t="s">
        <v>195</v>
      </c>
      <c r="L738" t="s">
        <v>134</v>
      </c>
      <c r="M738" t="s">
        <v>101</v>
      </c>
      <c r="N738">
        <v>3.4</v>
      </c>
      <c r="O738">
        <v>3.4</v>
      </c>
      <c r="P738">
        <v>3.8</v>
      </c>
      <c r="Q738">
        <v>3.4</v>
      </c>
      <c r="R738">
        <v>3.7</v>
      </c>
    </row>
    <row r="739" spans="1:18" x14ac:dyDescent="0.3">
      <c r="A739" t="s">
        <v>1887</v>
      </c>
      <c r="B739" t="s">
        <v>1888</v>
      </c>
      <c r="C739">
        <v>3.6</v>
      </c>
      <c r="D739" t="s">
        <v>1889</v>
      </c>
      <c r="E739" t="s">
        <v>21</v>
      </c>
      <c r="F739" s="1">
        <v>979796</v>
      </c>
      <c r="G739" t="s">
        <v>22</v>
      </c>
      <c r="H739" t="s">
        <v>78</v>
      </c>
      <c r="I739">
        <v>2014</v>
      </c>
      <c r="J739" t="s">
        <v>44</v>
      </c>
      <c r="K739" t="s">
        <v>221</v>
      </c>
      <c r="L739" t="s">
        <v>63</v>
      </c>
      <c r="M739" t="s">
        <v>156</v>
      </c>
      <c r="N739">
        <v>3.5</v>
      </c>
      <c r="O739">
        <v>3.9</v>
      </c>
      <c r="P739">
        <v>3.4</v>
      </c>
      <c r="Q739">
        <v>3.4</v>
      </c>
      <c r="R739">
        <v>3.1</v>
      </c>
    </row>
    <row r="740" spans="1:18" x14ac:dyDescent="0.3">
      <c r="A740" t="s">
        <v>1890</v>
      </c>
      <c r="B740" t="s">
        <v>357</v>
      </c>
      <c r="C740">
        <v>3.7</v>
      </c>
      <c r="D740" t="s">
        <v>1891</v>
      </c>
      <c r="E740" t="s">
        <v>49</v>
      </c>
      <c r="H740" t="s">
        <v>132</v>
      </c>
      <c r="I740">
        <v>1820</v>
      </c>
      <c r="J740" t="s">
        <v>638</v>
      </c>
      <c r="K740" t="s">
        <v>99</v>
      </c>
      <c r="L740" t="s">
        <v>100</v>
      </c>
      <c r="M740" t="s">
        <v>234</v>
      </c>
      <c r="N740">
        <v>3.3</v>
      </c>
      <c r="O740">
        <v>4</v>
      </c>
      <c r="P740">
        <v>3.8</v>
      </c>
      <c r="Q740">
        <v>3.5</v>
      </c>
      <c r="R740">
        <v>3.9</v>
      </c>
    </row>
    <row r="741" spans="1:18" x14ac:dyDescent="0.3">
      <c r="A741" t="s">
        <v>400</v>
      </c>
      <c r="B741" t="s">
        <v>1892</v>
      </c>
      <c r="C741">
        <v>4.4000000000000004</v>
      </c>
      <c r="D741" t="s">
        <v>1893</v>
      </c>
      <c r="E741" t="s">
        <v>21</v>
      </c>
      <c r="H741" t="s">
        <v>23</v>
      </c>
      <c r="I741">
        <v>1998</v>
      </c>
      <c r="J741" t="s">
        <v>24</v>
      </c>
      <c r="K741" t="s">
        <v>73</v>
      </c>
      <c r="L741" t="s">
        <v>63</v>
      </c>
      <c r="M741" t="s">
        <v>27</v>
      </c>
      <c r="N741">
        <v>4.2</v>
      </c>
      <c r="O741">
        <v>4.5</v>
      </c>
      <c r="P741">
        <v>4.3</v>
      </c>
      <c r="Q741">
        <v>3.9</v>
      </c>
      <c r="R741">
        <v>4.2</v>
      </c>
    </row>
    <row r="742" spans="1:18" x14ac:dyDescent="0.3">
      <c r="A742" t="s">
        <v>1894</v>
      </c>
      <c r="B742" t="s">
        <v>1895</v>
      </c>
      <c r="C742">
        <v>3.7</v>
      </c>
      <c r="D742" t="s">
        <v>1896</v>
      </c>
      <c r="E742" t="s">
        <v>21</v>
      </c>
      <c r="F742" s="1">
        <v>513142</v>
      </c>
      <c r="G742" t="s">
        <v>22</v>
      </c>
      <c r="H742" t="s">
        <v>23</v>
      </c>
      <c r="I742">
        <v>1971</v>
      </c>
      <c r="J742" t="s">
        <v>44</v>
      </c>
      <c r="K742" t="s">
        <v>634</v>
      </c>
      <c r="L742" t="s">
        <v>93</v>
      </c>
      <c r="M742" t="s">
        <v>101</v>
      </c>
      <c r="N742">
        <v>3.5</v>
      </c>
      <c r="O742">
        <v>3.2</v>
      </c>
      <c r="P742">
        <v>3.7</v>
      </c>
      <c r="Q742">
        <v>3.3</v>
      </c>
      <c r="R742">
        <v>3.8</v>
      </c>
    </row>
    <row r="743" spans="1:18" x14ac:dyDescent="0.3">
      <c r="A743" t="s">
        <v>1897</v>
      </c>
      <c r="B743" t="s">
        <v>662</v>
      </c>
      <c r="C743">
        <v>4</v>
      </c>
      <c r="D743" t="s">
        <v>1898</v>
      </c>
      <c r="E743" t="s">
        <v>1246</v>
      </c>
      <c r="F743" s="1">
        <v>150838</v>
      </c>
      <c r="G743" t="s">
        <v>22</v>
      </c>
      <c r="H743" t="s">
        <v>42</v>
      </c>
      <c r="I743">
        <v>2015</v>
      </c>
      <c r="J743" t="s">
        <v>44</v>
      </c>
      <c r="K743" t="s">
        <v>508</v>
      </c>
      <c r="L743" t="s">
        <v>26</v>
      </c>
      <c r="M743" t="s">
        <v>45</v>
      </c>
      <c r="N743">
        <v>4.3</v>
      </c>
      <c r="O743">
        <v>3.5</v>
      </c>
      <c r="P743">
        <v>4.4000000000000004</v>
      </c>
      <c r="Q743">
        <v>3.9</v>
      </c>
      <c r="R743">
        <v>3.5</v>
      </c>
    </row>
    <row r="744" spans="1:18" x14ac:dyDescent="0.3">
      <c r="A744" t="s">
        <v>690</v>
      </c>
      <c r="B744" t="s">
        <v>1899</v>
      </c>
      <c r="C744">
        <v>3.9</v>
      </c>
      <c r="D744" t="s">
        <v>1900</v>
      </c>
      <c r="E744" t="s">
        <v>53</v>
      </c>
      <c r="H744" t="s">
        <v>205</v>
      </c>
      <c r="I744" t="s">
        <v>43</v>
      </c>
      <c r="J744" t="s">
        <v>24</v>
      </c>
      <c r="K744" t="s">
        <v>43</v>
      </c>
      <c r="L744" t="s">
        <v>43</v>
      </c>
      <c r="M744" t="s">
        <v>45</v>
      </c>
    </row>
    <row r="745" spans="1:18" x14ac:dyDescent="0.3">
      <c r="A745" t="s">
        <v>1901</v>
      </c>
      <c r="B745" t="s">
        <v>39</v>
      </c>
      <c r="C745">
        <v>5</v>
      </c>
      <c r="D745" t="s">
        <v>1902</v>
      </c>
      <c r="E745" t="s">
        <v>49</v>
      </c>
      <c r="H745" t="s">
        <v>205</v>
      </c>
      <c r="I745" t="s">
        <v>43</v>
      </c>
      <c r="J745" t="s">
        <v>24</v>
      </c>
      <c r="K745" t="s">
        <v>43</v>
      </c>
      <c r="L745" t="s">
        <v>43</v>
      </c>
      <c r="M745" t="s">
        <v>45</v>
      </c>
      <c r="N745">
        <v>5</v>
      </c>
      <c r="O745">
        <v>5</v>
      </c>
      <c r="P745">
        <v>5</v>
      </c>
      <c r="Q745">
        <v>5</v>
      </c>
      <c r="R745">
        <v>5</v>
      </c>
    </row>
    <row r="746" spans="1:18" x14ac:dyDescent="0.3">
      <c r="A746" t="s">
        <v>1903</v>
      </c>
      <c r="B746" t="s">
        <v>39</v>
      </c>
      <c r="C746">
        <v>4.3</v>
      </c>
      <c r="D746" t="s">
        <v>1904</v>
      </c>
      <c r="E746" t="s">
        <v>138</v>
      </c>
      <c r="F746" s="1">
        <v>277156</v>
      </c>
      <c r="G746" t="s">
        <v>22</v>
      </c>
      <c r="H746" t="s">
        <v>61</v>
      </c>
      <c r="I746">
        <v>2008</v>
      </c>
      <c r="J746" t="s">
        <v>44</v>
      </c>
      <c r="K746" t="s">
        <v>195</v>
      </c>
      <c r="L746" t="s">
        <v>134</v>
      </c>
      <c r="M746" t="s">
        <v>45</v>
      </c>
      <c r="N746">
        <v>4.4000000000000004</v>
      </c>
      <c r="O746">
        <v>4</v>
      </c>
      <c r="P746">
        <v>4.2</v>
      </c>
      <c r="Q746">
        <v>4.0999999999999996</v>
      </c>
      <c r="R746">
        <v>3.9</v>
      </c>
    </row>
    <row r="747" spans="1:18" x14ac:dyDescent="0.3">
      <c r="A747" t="s">
        <v>346</v>
      </c>
      <c r="B747" t="s">
        <v>616</v>
      </c>
      <c r="C747">
        <v>4.3</v>
      </c>
      <c r="D747" t="s">
        <v>1905</v>
      </c>
      <c r="E747" t="s">
        <v>152</v>
      </c>
      <c r="F747" s="1">
        <v>250414</v>
      </c>
      <c r="G747" t="s">
        <v>22</v>
      </c>
      <c r="H747" t="s">
        <v>78</v>
      </c>
      <c r="I747">
        <v>2016</v>
      </c>
      <c r="J747" t="s">
        <v>44</v>
      </c>
      <c r="K747" t="s">
        <v>62</v>
      </c>
      <c r="L747" t="s">
        <v>63</v>
      </c>
      <c r="M747" t="s">
        <v>45</v>
      </c>
      <c r="N747">
        <v>4.4000000000000004</v>
      </c>
      <c r="O747">
        <v>4.0999999999999996</v>
      </c>
      <c r="P747">
        <v>4.3</v>
      </c>
      <c r="Q747">
        <v>4.0999999999999996</v>
      </c>
      <c r="R747">
        <v>4.4000000000000004</v>
      </c>
    </row>
    <row r="748" spans="1:18" x14ac:dyDescent="0.3">
      <c r="A748" t="s">
        <v>1906</v>
      </c>
      <c r="B748" t="s">
        <v>39</v>
      </c>
      <c r="C748">
        <v>4.8</v>
      </c>
      <c r="D748" t="s">
        <v>1907</v>
      </c>
      <c r="E748" t="s">
        <v>21</v>
      </c>
      <c r="F748" s="1">
        <v>494975</v>
      </c>
      <c r="G748" t="s">
        <v>22</v>
      </c>
      <c r="H748" t="s">
        <v>42</v>
      </c>
      <c r="I748">
        <v>2016</v>
      </c>
      <c r="J748" t="s">
        <v>698</v>
      </c>
      <c r="K748" t="s">
        <v>62</v>
      </c>
      <c r="L748" t="s">
        <v>63</v>
      </c>
      <c r="M748" t="s">
        <v>45</v>
      </c>
      <c r="N748">
        <v>4.5999999999999996</v>
      </c>
      <c r="O748">
        <v>3.9</v>
      </c>
      <c r="P748">
        <v>4.8</v>
      </c>
      <c r="Q748">
        <v>4.4000000000000004</v>
      </c>
      <c r="R748">
        <v>4.3</v>
      </c>
    </row>
    <row r="749" spans="1:18" x14ac:dyDescent="0.3">
      <c r="A749" t="s">
        <v>1908</v>
      </c>
      <c r="B749" t="s">
        <v>1909</v>
      </c>
      <c r="C749">
        <v>4.3</v>
      </c>
      <c r="D749" t="s">
        <v>1910</v>
      </c>
      <c r="E749" t="s">
        <v>1911</v>
      </c>
      <c r="F749" s="1">
        <v>522034</v>
      </c>
      <c r="G749" t="s">
        <v>22</v>
      </c>
      <c r="H749" t="s">
        <v>78</v>
      </c>
      <c r="I749">
        <v>2016</v>
      </c>
      <c r="J749" t="s">
        <v>44</v>
      </c>
      <c r="K749" t="s">
        <v>634</v>
      </c>
      <c r="L749" t="s">
        <v>93</v>
      </c>
      <c r="M749" t="s">
        <v>45</v>
      </c>
      <c r="N749">
        <v>4.4000000000000004</v>
      </c>
      <c r="O749">
        <v>4.2</v>
      </c>
      <c r="P749">
        <v>4.4000000000000004</v>
      </c>
      <c r="Q749">
        <v>4.3</v>
      </c>
      <c r="R749">
        <v>3.9</v>
      </c>
    </row>
    <row r="750" spans="1:18" x14ac:dyDescent="0.3">
      <c r="A750" t="s">
        <v>1912</v>
      </c>
      <c r="B750" t="s">
        <v>1913</v>
      </c>
      <c r="C750">
        <v>3.6</v>
      </c>
      <c r="D750" t="s">
        <v>1914</v>
      </c>
      <c r="E750" t="s">
        <v>53</v>
      </c>
      <c r="H750" t="s">
        <v>23</v>
      </c>
      <c r="I750">
        <v>1852</v>
      </c>
      <c r="J750" t="s">
        <v>24</v>
      </c>
      <c r="K750" t="s">
        <v>36</v>
      </c>
      <c r="L750" t="s">
        <v>37</v>
      </c>
      <c r="M750" t="s">
        <v>27</v>
      </c>
      <c r="N750">
        <v>3.5</v>
      </c>
      <c r="O750">
        <v>3.7</v>
      </c>
      <c r="P750">
        <v>3.5</v>
      </c>
      <c r="Q750">
        <v>3.1</v>
      </c>
      <c r="R750">
        <v>3.6</v>
      </c>
    </row>
    <row r="751" spans="1:18" x14ac:dyDescent="0.3">
      <c r="A751" t="s">
        <v>46</v>
      </c>
      <c r="B751" t="s">
        <v>1915</v>
      </c>
      <c r="C751">
        <v>4</v>
      </c>
      <c r="D751" t="s">
        <v>1916</v>
      </c>
      <c r="E751" t="s">
        <v>49</v>
      </c>
      <c r="H751" t="s">
        <v>23</v>
      </c>
      <c r="I751">
        <v>1799</v>
      </c>
      <c r="J751" t="s">
        <v>24</v>
      </c>
      <c r="K751" t="s">
        <v>36</v>
      </c>
      <c r="L751" t="s">
        <v>37</v>
      </c>
      <c r="M751" t="s">
        <v>27</v>
      </c>
      <c r="N751">
        <v>4</v>
      </c>
      <c r="O751">
        <v>3.9</v>
      </c>
      <c r="P751">
        <v>3.9</v>
      </c>
      <c r="Q751">
        <v>3.6</v>
      </c>
      <c r="R751">
        <v>3.7</v>
      </c>
    </row>
    <row r="752" spans="1:18" x14ac:dyDescent="0.3">
      <c r="A752" t="s">
        <v>1917</v>
      </c>
      <c r="B752" t="s">
        <v>281</v>
      </c>
      <c r="C752">
        <v>3.8</v>
      </c>
      <c r="D752" t="s">
        <v>1918</v>
      </c>
      <c r="E752" t="s">
        <v>138</v>
      </c>
      <c r="F752" s="1">
        <v>388673</v>
      </c>
      <c r="G752" t="s">
        <v>22</v>
      </c>
      <c r="H752" t="s">
        <v>78</v>
      </c>
      <c r="I752">
        <v>2015</v>
      </c>
      <c r="J752" t="s">
        <v>44</v>
      </c>
      <c r="K752" t="s">
        <v>221</v>
      </c>
      <c r="L752" t="s">
        <v>63</v>
      </c>
      <c r="M752" t="s">
        <v>198</v>
      </c>
      <c r="N752">
        <v>3.9</v>
      </c>
      <c r="O752">
        <v>3.3</v>
      </c>
      <c r="P752">
        <v>3.8</v>
      </c>
      <c r="Q752">
        <v>3.7</v>
      </c>
      <c r="R752">
        <v>3.3</v>
      </c>
    </row>
    <row r="753" spans="1:18" x14ac:dyDescent="0.3">
      <c r="A753" t="s">
        <v>1919</v>
      </c>
      <c r="B753" t="s">
        <v>1920</v>
      </c>
      <c r="C753">
        <v>3.8</v>
      </c>
      <c r="D753" t="s">
        <v>1921</v>
      </c>
      <c r="E753" t="s">
        <v>165</v>
      </c>
      <c r="F753" s="1">
        <v>1750000</v>
      </c>
      <c r="G753" t="s">
        <v>22</v>
      </c>
      <c r="H753" t="s">
        <v>114</v>
      </c>
      <c r="I753">
        <v>2012</v>
      </c>
      <c r="J753" t="s">
        <v>44</v>
      </c>
      <c r="K753" t="s">
        <v>62</v>
      </c>
      <c r="L753" t="s">
        <v>63</v>
      </c>
      <c r="M753" t="s">
        <v>234</v>
      </c>
      <c r="N753">
        <v>3.5</v>
      </c>
      <c r="O753">
        <v>3.5</v>
      </c>
      <c r="P753">
        <v>3.8</v>
      </c>
      <c r="Q753">
        <v>3.6</v>
      </c>
      <c r="R753">
        <v>3.4</v>
      </c>
    </row>
    <row r="754" spans="1:18" x14ac:dyDescent="0.3">
      <c r="A754" t="s">
        <v>1922</v>
      </c>
      <c r="B754" t="s">
        <v>39</v>
      </c>
      <c r="C754">
        <v>3.5</v>
      </c>
      <c r="D754" t="s">
        <v>1923</v>
      </c>
      <c r="E754" t="s">
        <v>165</v>
      </c>
      <c r="F754" s="1">
        <v>367423</v>
      </c>
      <c r="G754" t="s">
        <v>22</v>
      </c>
      <c r="H754" t="s">
        <v>42</v>
      </c>
      <c r="I754" t="s">
        <v>43</v>
      </c>
      <c r="J754" t="s">
        <v>44</v>
      </c>
      <c r="K754" t="s">
        <v>43</v>
      </c>
      <c r="L754" t="s">
        <v>43</v>
      </c>
      <c r="M754" t="s">
        <v>45</v>
      </c>
      <c r="N754">
        <v>3.8</v>
      </c>
      <c r="O754">
        <v>3.1</v>
      </c>
      <c r="P754">
        <v>3.9</v>
      </c>
      <c r="Q754">
        <v>3.8</v>
      </c>
      <c r="R754">
        <v>3.7</v>
      </c>
    </row>
    <row r="755" spans="1:18" x14ac:dyDescent="0.3">
      <c r="A755" t="s">
        <v>1924</v>
      </c>
      <c r="B755" t="s">
        <v>1925</v>
      </c>
      <c r="C755">
        <v>5</v>
      </c>
      <c r="D755" t="s">
        <v>1926</v>
      </c>
      <c r="E755" t="s">
        <v>53</v>
      </c>
      <c r="F755" s="1">
        <v>258198</v>
      </c>
      <c r="G755" t="s">
        <v>22</v>
      </c>
      <c r="H755" t="s">
        <v>42</v>
      </c>
      <c r="I755" t="s">
        <v>43</v>
      </c>
      <c r="J755" t="s">
        <v>44</v>
      </c>
      <c r="K755" t="s">
        <v>43</v>
      </c>
      <c r="L755" t="s">
        <v>43</v>
      </c>
      <c r="M755" t="s">
        <v>45</v>
      </c>
      <c r="N755">
        <v>5</v>
      </c>
      <c r="O755">
        <v>5</v>
      </c>
      <c r="P755">
        <v>5</v>
      </c>
      <c r="Q755">
        <v>5</v>
      </c>
      <c r="R755">
        <v>5</v>
      </c>
    </row>
    <row r="756" spans="1:18" x14ac:dyDescent="0.3">
      <c r="A756" t="s">
        <v>1927</v>
      </c>
      <c r="B756" t="s">
        <v>281</v>
      </c>
      <c r="D756" t="s">
        <v>1928</v>
      </c>
      <c r="E756" t="s">
        <v>53</v>
      </c>
      <c r="F756" s="1">
        <v>612372</v>
      </c>
      <c r="G756" t="s">
        <v>22</v>
      </c>
      <c r="H756" t="s">
        <v>61</v>
      </c>
      <c r="I756">
        <v>2020</v>
      </c>
      <c r="J756" t="s">
        <v>44</v>
      </c>
      <c r="K756" t="s">
        <v>62</v>
      </c>
      <c r="L756" t="s">
        <v>63</v>
      </c>
      <c r="M756" t="s">
        <v>45</v>
      </c>
      <c r="N756">
        <v>4.2</v>
      </c>
      <c r="O756">
        <v>3.7</v>
      </c>
      <c r="P756">
        <v>3.8</v>
      </c>
      <c r="Q756">
        <v>3.9</v>
      </c>
      <c r="R756">
        <v>3.8</v>
      </c>
    </row>
    <row r="757" spans="1:18" x14ac:dyDescent="0.3">
      <c r="A757" t="s">
        <v>1929</v>
      </c>
      <c r="B757" t="s">
        <v>39</v>
      </c>
      <c r="D757" t="s">
        <v>1930</v>
      </c>
      <c r="E757" t="s">
        <v>146</v>
      </c>
      <c r="H757" t="s">
        <v>42</v>
      </c>
      <c r="I757" t="s">
        <v>43</v>
      </c>
      <c r="J757" t="s">
        <v>44</v>
      </c>
      <c r="K757" t="s">
        <v>43</v>
      </c>
      <c r="L757" t="s">
        <v>43</v>
      </c>
      <c r="M757" t="s">
        <v>45</v>
      </c>
      <c r="N757">
        <v>4</v>
      </c>
      <c r="O757">
        <v>4</v>
      </c>
      <c r="P757">
        <v>4</v>
      </c>
      <c r="Q757">
        <v>5</v>
      </c>
      <c r="R757">
        <v>4</v>
      </c>
    </row>
    <row r="758" spans="1:18" x14ac:dyDescent="0.3">
      <c r="A758" t="s">
        <v>1931</v>
      </c>
      <c r="B758" t="s">
        <v>39</v>
      </c>
      <c r="C758">
        <v>3.9</v>
      </c>
      <c r="D758" t="s">
        <v>1932</v>
      </c>
      <c r="E758" t="s">
        <v>49</v>
      </c>
      <c r="H758" t="s">
        <v>23</v>
      </c>
      <c r="I758">
        <v>1949</v>
      </c>
      <c r="J758" t="s">
        <v>24</v>
      </c>
      <c r="K758" t="s">
        <v>828</v>
      </c>
      <c r="L758" t="s">
        <v>26</v>
      </c>
      <c r="M758" t="s">
        <v>27</v>
      </c>
      <c r="N758">
        <v>3.6</v>
      </c>
      <c r="O758">
        <v>3.7</v>
      </c>
      <c r="P758">
        <v>3.8</v>
      </c>
      <c r="Q758">
        <v>3.2</v>
      </c>
      <c r="R758">
        <v>3.6</v>
      </c>
    </row>
    <row r="759" spans="1:18" x14ac:dyDescent="0.3">
      <c r="A759" t="s">
        <v>1933</v>
      </c>
      <c r="B759" t="s">
        <v>281</v>
      </c>
      <c r="C759">
        <v>3.7</v>
      </c>
      <c r="D759" t="s">
        <v>1934</v>
      </c>
      <c r="E759" t="s">
        <v>345</v>
      </c>
      <c r="F759" s="1">
        <v>520769</v>
      </c>
      <c r="G759" t="s">
        <v>22</v>
      </c>
      <c r="H759" t="s">
        <v>23</v>
      </c>
      <c r="I759">
        <v>1994</v>
      </c>
      <c r="J759" t="s">
        <v>24</v>
      </c>
      <c r="K759" t="s">
        <v>73</v>
      </c>
      <c r="L759" t="s">
        <v>63</v>
      </c>
      <c r="M759" t="s">
        <v>27</v>
      </c>
      <c r="N759">
        <v>3.7</v>
      </c>
      <c r="O759">
        <v>3.8</v>
      </c>
      <c r="P759">
        <v>3.6</v>
      </c>
      <c r="Q759">
        <v>3.3</v>
      </c>
      <c r="R759">
        <v>3.2</v>
      </c>
    </row>
    <row r="760" spans="1:18" x14ac:dyDescent="0.3">
      <c r="A760" t="s">
        <v>1935</v>
      </c>
      <c r="B760" t="s">
        <v>1936</v>
      </c>
      <c r="C760">
        <v>4</v>
      </c>
      <c r="D760" t="s">
        <v>1937</v>
      </c>
      <c r="E760" t="s">
        <v>165</v>
      </c>
      <c r="F760" s="1">
        <v>683831</v>
      </c>
      <c r="G760" t="s">
        <v>22</v>
      </c>
      <c r="H760" t="s">
        <v>114</v>
      </c>
      <c r="I760">
        <v>2012</v>
      </c>
      <c r="J760" t="s">
        <v>44</v>
      </c>
      <c r="K760" t="s">
        <v>62</v>
      </c>
      <c r="L760" t="s">
        <v>63</v>
      </c>
      <c r="M760" t="s">
        <v>45</v>
      </c>
      <c r="N760">
        <v>3.9</v>
      </c>
      <c r="O760">
        <v>3.7</v>
      </c>
      <c r="P760">
        <v>4</v>
      </c>
      <c r="Q760">
        <v>3.8</v>
      </c>
      <c r="R760">
        <v>3.8</v>
      </c>
    </row>
    <row r="761" spans="1:18" x14ac:dyDescent="0.3">
      <c r="A761" t="s">
        <v>1938</v>
      </c>
      <c r="B761" t="s">
        <v>109</v>
      </c>
      <c r="D761" t="s">
        <v>1939</v>
      </c>
      <c r="E761" t="s">
        <v>138</v>
      </c>
      <c r="F761" s="1">
        <v>13500</v>
      </c>
      <c r="G761" t="s">
        <v>87</v>
      </c>
    </row>
    <row r="762" spans="1:18" x14ac:dyDescent="0.3">
      <c r="A762" t="s">
        <v>1940</v>
      </c>
      <c r="B762" t="s">
        <v>1941</v>
      </c>
      <c r="C762">
        <v>3.8</v>
      </c>
      <c r="D762" t="s">
        <v>1942</v>
      </c>
      <c r="E762" t="s">
        <v>77</v>
      </c>
      <c r="H762" t="s">
        <v>23</v>
      </c>
      <c r="I762">
        <v>1982</v>
      </c>
      <c r="J762" t="s">
        <v>44</v>
      </c>
      <c r="K762" t="s">
        <v>99</v>
      </c>
      <c r="L762" t="s">
        <v>100</v>
      </c>
      <c r="M762" t="s">
        <v>101</v>
      </c>
      <c r="N762">
        <v>3.7</v>
      </c>
      <c r="O762">
        <v>3.6</v>
      </c>
      <c r="P762">
        <v>3.8</v>
      </c>
      <c r="Q762">
        <v>3.5</v>
      </c>
      <c r="R762">
        <v>3.7</v>
      </c>
    </row>
    <row r="763" spans="1:18" x14ac:dyDescent="0.3">
      <c r="A763" t="s">
        <v>1943</v>
      </c>
      <c r="B763" t="s">
        <v>1944</v>
      </c>
      <c r="D763" t="s">
        <v>1945</v>
      </c>
      <c r="E763" t="s">
        <v>138</v>
      </c>
      <c r="H763" t="s">
        <v>42</v>
      </c>
      <c r="I763" t="s">
        <v>43</v>
      </c>
      <c r="J763" t="s">
        <v>44</v>
      </c>
      <c r="K763" t="s">
        <v>43</v>
      </c>
      <c r="L763" t="s">
        <v>43</v>
      </c>
      <c r="M763" t="s">
        <v>45</v>
      </c>
      <c r="N763">
        <v>3.1</v>
      </c>
      <c r="O763">
        <v>2.9</v>
      </c>
      <c r="P763">
        <v>2.9</v>
      </c>
      <c r="Q763">
        <v>3.2</v>
      </c>
      <c r="R763">
        <v>2.7</v>
      </c>
    </row>
    <row r="764" spans="1:18" x14ac:dyDescent="0.3">
      <c r="A764" t="s">
        <v>1946</v>
      </c>
      <c r="B764" t="s">
        <v>1947</v>
      </c>
      <c r="D764" t="s">
        <v>1948</v>
      </c>
      <c r="E764" t="s">
        <v>345</v>
      </c>
      <c r="F764" s="1">
        <v>226362</v>
      </c>
      <c r="G764" t="s">
        <v>22</v>
      </c>
    </row>
    <row r="765" spans="1:18" x14ac:dyDescent="0.3">
      <c r="A765" t="s">
        <v>1949</v>
      </c>
      <c r="B765" t="s">
        <v>1950</v>
      </c>
      <c r="C765">
        <v>3.6</v>
      </c>
      <c r="D765" t="s">
        <v>1951</v>
      </c>
      <c r="E765" t="s">
        <v>53</v>
      </c>
      <c r="F765" s="1">
        <v>315247</v>
      </c>
      <c r="G765" t="s">
        <v>22</v>
      </c>
      <c r="H765" t="s">
        <v>114</v>
      </c>
      <c r="I765">
        <v>1855</v>
      </c>
      <c r="J765" t="s">
        <v>638</v>
      </c>
      <c r="K765" t="s">
        <v>31</v>
      </c>
      <c r="L765" t="s">
        <v>32</v>
      </c>
      <c r="M765" t="s">
        <v>45</v>
      </c>
      <c r="N765">
        <v>3.6</v>
      </c>
      <c r="O765">
        <v>3.4</v>
      </c>
      <c r="P765">
        <v>3.7</v>
      </c>
      <c r="Q765">
        <v>3.1</v>
      </c>
      <c r="R765">
        <v>3.4</v>
      </c>
    </row>
    <row r="766" spans="1:18" x14ac:dyDescent="0.3">
      <c r="A766" t="s">
        <v>1952</v>
      </c>
      <c r="B766" t="s">
        <v>1953</v>
      </c>
      <c r="C766">
        <v>4.8</v>
      </c>
      <c r="D766" t="s">
        <v>1954</v>
      </c>
      <c r="E766" t="s">
        <v>53</v>
      </c>
      <c r="F766" s="1">
        <v>352564</v>
      </c>
      <c r="G766" t="s">
        <v>22</v>
      </c>
      <c r="H766" t="s">
        <v>78</v>
      </c>
      <c r="I766" t="s">
        <v>43</v>
      </c>
      <c r="J766" t="s">
        <v>44</v>
      </c>
      <c r="K766" t="s">
        <v>43</v>
      </c>
      <c r="L766" t="s">
        <v>43</v>
      </c>
      <c r="M766" t="s">
        <v>45</v>
      </c>
      <c r="N766">
        <v>4.8</v>
      </c>
      <c r="O766">
        <v>4.5999999999999996</v>
      </c>
      <c r="P766">
        <v>4.8</v>
      </c>
      <c r="Q766">
        <v>4.8</v>
      </c>
      <c r="R766">
        <v>4.7</v>
      </c>
    </row>
    <row r="767" spans="1:18" x14ac:dyDescent="0.3">
      <c r="A767" t="s">
        <v>1955</v>
      </c>
      <c r="B767" t="s">
        <v>39</v>
      </c>
      <c r="C767">
        <v>2.8</v>
      </c>
      <c r="D767" t="s">
        <v>1956</v>
      </c>
      <c r="E767" t="s">
        <v>128</v>
      </c>
      <c r="F767" s="1">
        <v>264811</v>
      </c>
      <c r="G767" t="s">
        <v>22</v>
      </c>
      <c r="H767" t="s">
        <v>78</v>
      </c>
      <c r="I767" t="s">
        <v>43</v>
      </c>
      <c r="J767" t="s">
        <v>24</v>
      </c>
      <c r="K767" t="s">
        <v>43</v>
      </c>
      <c r="L767" t="s">
        <v>43</v>
      </c>
      <c r="M767" t="s">
        <v>45</v>
      </c>
      <c r="N767">
        <v>3</v>
      </c>
      <c r="O767">
        <v>2.9</v>
      </c>
      <c r="P767">
        <v>2.2999999999999998</v>
      </c>
      <c r="Q767">
        <v>2.2999999999999998</v>
      </c>
      <c r="R767">
        <v>2</v>
      </c>
    </row>
    <row r="768" spans="1:18" x14ac:dyDescent="0.3">
      <c r="A768" t="s">
        <v>1957</v>
      </c>
      <c r="B768" t="s">
        <v>1958</v>
      </c>
      <c r="C768">
        <v>4.4000000000000004</v>
      </c>
      <c r="D768" t="s">
        <v>1959</v>
      </c>
      <c r="E768" t="s">
        <v>342</v>
      </c>
      <c r="F768" s="1">
        <v>571421</v>
      </c>
      <c r="G768" t="s">
        <v>22</v>
      </c>
      <c r="H768" t="s">
        <v>42</v>
      </c>
      <c r="I768">
        <v>2003</v>
      </c>
      <c r="J768" t="s">
        <v>44</v>
      </c>
      <c r="K768" t="s">
        <v>62</v>
      </c>
      <c r="L768" t="s">
        <v>63</v>
      </c>
      <c r="M768" t="s">
        <v>45</v>
      </c>
      <c r="N768">
        <v>4.2</v>
      </c>
      <c r="O768">
        <v>4</v>
      </c>
      <c r="P768">
        <v>4.2</v>
      </c>
      <c r="Q768">
        <v>4.3</v>
      </c>
      <c r="R768">
        <v>4.2</v>
      </c>
    </row>
    <row r="769" spans="1:18" x14ac:dyDescent="0.3">
      <c r="A769" t="s">
        <v>1960</v>
      </c>
      <c r="B769" t="s">
        <v>1182</v>
      </c>
      <c r="C769">
        <v>4.2</v>
      </c>
      <c r="D769" t="s">
        <v>1961</v>
      </c>
      <c r="E769" t="s">
        <v>49</v>
      </c>
      <c r="H769" t="s">
        <v>132</v>
      </c>
      <c r="I769">
        <v>1987</v>
      </c>
      <c r="J769" t="s">
        <v>44</v>
      </c>
      <c r="K769" t="s">
        <v>409</v>
      </c>
      <c r="L769" t="s">
        <v>37</v>
      </c>
      <c r="M769" t="s">
        <v>45</v>
      </c>
      <c r="N769">
        <v>4.0999999999999996</v>
      </c>
      <c r="O769">
        <v>4</v>
      </c>
      <c r="P769">
        <v>4.0999999999999996</v>
      </c>
      <c r="Q769">
        <v>3.9</v>
      </c>
      <c r="R769">
        <v>4.0999999999999996</v>
      </c>
    </row>
    <row r="770" spans="1:18" x14ac:dyDescent="0.3">
      <c r="A770" t="s">
        <v>1962</v>
      </c>
      <c r="B770" t="s">
        <v>1879</v>
      </c>
      <c r="C770">
        <v>4</v>
      </c>
      <c r="D770" t="s">
        <v>1880</v>
      </c>
      <c r="E770" t="s">
        <v>21</v>
      </c>
      <c r="F770" s="1">
        <v>266623</v>
      </c>
      <c r="G770" t="s">
        <v>22</v>
      </c>
      <c r="H770" t="s">
        <v>132</v>
      </c>
      <c r="I770">
        <v>2003</v>
      </c>
      <c r="J770" t="s">
        <v>44</v>
      </c>
      <c r="K770" t="s">
        <v>69</v>
      </c>
      <c r="L770" t="s">
        <v>63</v>
      </c>
      <c r="M770" t="s">
        <v>234</v>
      </c>
      <c r="N770">
        <v>3.9</v>
      </c>
      <c r="O770">
        <v>3.6</v>
      </c>
      <c r="P770">
        <v>3.8</v>
      </c>
      <c r="Q770">
        <v>3.7</v>
      </c>
      <c r="R770">
        <v>3.9</v>
      </c>
    </row>
    <row r="771" spans="1:18" x14ac:dyDescent="0.3">
      <c r="A771" t="s">
        <v>1963</v>
      </c>
      <c r="B771" t="s">
        <v>39</v>
      </c>
      <c r="C771">
        <v>4.3</v>
      </c>
      <c r="D771" t="s">
        <v>1964</v>
      </c>
      <c r="E771" t="s">
        <v>21</v>
      </c>
      <c r="F771" s="1">
        <v>240000</v>
      </c>
      <c r="G771" t="s">
        <v>22</v>
      </c>
      <c r="H771" t="s">
        <v>78</v>
      </c>
      <c r="I771">
        <v>2017</v>
      </c>
      <c r="J771" t="s">
        <v>44</v>
      </c>
      <c r="K771" t="s">
        <v>187</v>
      </c>
      <c r="L771" t="s">
        <v>93</v>
      </c>
      <c r="M771" t="s">
        <v>45</v>
      </c>
      <c r="N771">
        <v>4.3</v>
      </c>
      <c r="O771">
        <v>4.2</v>
      </c>
      <c r="P771">
        <v>4.3</v>
      </c>
      <c r="Q771">
        <v>4.0999999999999996</v>
      </c>
      <c r="R771">
        <v>4.3</v>
      </c>
    </row>
    <row r="772" spans="1:18" x14ac:dyDescent="0.3">
      <c r="A772" t="s">
        <v>1965</v>
      </c>
      <c r="B772" t="s">
        <v>281</v>
      </c>
      <c r="D772" t="s">
        <v>1966</v>
      </c>
      <c r="E772" t="s">
        <v>165</v>
      </c>
      <c r="F772" s="1">
        <v>689379</v>
      </c>
      <c r="G772" t="s">
        <v>22</v>
      </c>
      <c r="H772" t="s">
        <v>42</v>
      </c>
      <c r="I772" t="s">
        <v>43</v>
      </c>
      <c r="J772" t="s">
        <v>802</v>
      </c>
      <c r="K772" t="s">
        <v>43</v>
      </c>
      <c r="L772" t="s">
        <v>43</v>
      </c>
      <c r="M772" t="s">
        <v>45</v>
      </c>
      <c r="N772">
        <v>3.7</v>
      </c>
      <c r="O772">
        <v>3.7</v>
      </c>
      <c r="P772">
        <v>3.7</v>
      </c>
      <c r="Q772">
        <v>3.3</v>
      </c>
      <c r="R772">
        <v>3.5</v>
      </c>
    </row>
    <row r="773" spans="1:18" x14ac:dyDescent="0.3">
      <c r="A773" t="s">
        <v>1967</v>
      </c>
      <c r="B773" t="s">
        <v>1968</v>
      </c>
      <c r="C773">
        <v>4.3</v>
      </c>
      <c r="D773" t="s">
        <v>1969</v>
      </c>
      <c r="E773" t="s">
        <v>21</v>
      </c>
      <c r="H773" t="s">
        <v>23</v>
      </c>
      <c r="I773">
        <v>1982</v>
      </c>
      <c r="J773" t="s">
        <v>24</v>
      </c>
      <c r="K773" t="s">
        <v>107</v>
      </c>
      <c r="L773" t="s">
        <v>63</v>
      </c>
      <c r="M773" t="s">
        <v>101</v>
      </c>
      <c r="N773">
        <v>4</v>
      </c>
      <c r="O773">
        <v>4.2</v>
      </c>
      <c r="P773">
        <v>4.4000000000000004</v>
      </c>
      <c r="Q773">
        <v>3.9</v>
      </c>
      <c r="R773">
        <v>4.2</v>
      </c>
    </row>
    <row r="774" spans="1:18" x14ac:dyDescent="0.3">
      <c r="A774" t="s">
        <v>1970</v>
      </c>
      <c r="B774" t="s">
        <v>39</v>
      </c>
      <c r="C774">
        <v>3.6</v>
      </c>
      <c r="D774" t="s">
        <v>1971</v>
      </c>
      <c r="E774" t="s">
        <v>165</v>
      </c>
      <c r="F774" s="1">
        <v>463527</v>
      </c>
      <c r="G774" t="s">
        <v>22</v>
      </c>
      <c r="H774" t="s">
        <v>78</v>
      </c>
      <c r="I774">
        <v>2008</v>
      </c>
      <c r="J774" t="s">
        <v>44</v>
      </c>
      <c r="K774" t="s">
        <v>69</v>
      </c>
      <c r="L774" t="s">
        <v>63</v>
      </c>
      <c r="M774" t="s">
        <v>45</v>
      </c>
      <c r="N774">
        <v>3.7</v>
      </c>
      <c r="O774">
        <v>3.6</v>
      </c>
      <c r="P774">
        <v>3.3</v>
      </c>
      <c r="Q774">
        <v>3.2</v>
      </c>
      <c r="R774">
        <v>3.2</v>
      </c>
    </row>
    <row r="775" spans="1:18" x14ac:dyDescent="0.3">
      <c r="A775" t="s">
        <v>1344</v>
      </c>
      <c r="B775" t="s">
        <v>1972</v>
      </c>
      <c r="C775">
        <v>4.5999999999999996</v>
      </c>
      <c r="E775" t="s">
        <v>21</v>
      </c>
    </row>
    <row r="776" spans="1:18" x14ac:dyDescent="0.3">
      <c r="A776" t="s">
        <v>1973</v>
      </c>
      <c r="B776" t="s">
        <v>1974</v>
      </c>
      <c r="D776" t="s">
        <v>1975</v>
      </c>
      <c r="E776" t="s">
        <v>1976</v>
      </c>
      <c r="F776" s="1">
        <v>7500</v>
      </c>
      <c r="G776" t="s">
        <v>87</v>
      </c>
    </row>
    <row r="777" spans="1:18" x14ac:dyDescent="0.3">
      <c r="A777" t="s">
        <v>1977</v>
      </c>
      <c r="B777" t="s">
        <v>109</v>
      </c>
      <c r="D777" t="s">
        <v>1978</v>
      </c>
      <c r="E777" t="s">
        <v>146</v>
      </c>
      <c r="H777" t="s">
        <v>205</v>
      </c>
      <c r="I777" t="s">
        <v>43</v>
      </c>
      <c r="J777" t="s">
        <v>24</v>
      </c>
      <c r="K777" t="s">
        <v>43</v>
      </c>
      <c r="L777" t="s">
        <v>43</v>
      </c>
      <c r="M777" t="s">
        <v>45</v>
      </c>
    </row>
    <row r="778" spans="1:18" x14ac:dyDescent="0.3">
      <c r="A778" t="s">
        <v>448</v>
      </c>
      <c r="B778" t="s">
        <v>1979</v>
      </c>
      <c r="C778">
        <v>3.2</v>
      </c>
      <c r="D778" t="s">
        <v>1980</v>
      </c>
      <c r="E778" t="s">
        <v>21</v>
      </c>
      <c r="F778" s="1">
        <v>662628</v>
      </c>
      <c r="G778" t="s">
        <v>22</v>
      </c>
      <c r="H778" t="s">
        <v>42</v>
      </c>
      <c r="I778">
        <v>2014</v>
      </c>
      <c r="J778" t="s">
        <v>44</v>
      </c>
      <c r="K778" t="s">
        <v>73</v>
      </c>
      <c r="L778" t="s">
        <v>63</v>
      </c>
      <c r="M778" t="s">
        <v>45</v>
      </c>
      <c r="N778">
        <v>3</v>
      </c>
      <c r="O778">
        <v>2.7</v>
      </c>
      <c r="P778">
        <v>3.3</v>
      </c>
      <c r="Q778">
        <v>3.1</v>
      </c>
      <c r="R778">
        <v>3.6</v>
      </c>
    </row>
    <row r="779" spans="1:18" x14ac:dyDescent="0.3">
      <c r="A779" t="s">
        <v>1981</v>
      </c>
      <c r="B779" t="s">
        <v>67</v>
      </c>
      <c r="D779" t="s">
        <v>1982</v>
      </c>
      <c r="E779" t="s">
        <v>49</v>
      </c>
      <c r="F779" s="1">
        <v>45000</v>
      </c>
      <c r="G779" t="s">
        <v>87</v>
      </c>
    </row>
    <row r="780" spans="1:18" x14ac:dyDescent="0.3">
      <c r="A780" t="s">
        <v>803</v>
      </c>
      <c r="B780" t="s">
        <v>281</v>
      </c>
      <c r="C780">
        <v>3.7</v>
      </c>
      <c r="D780" t="s">
        <v>1983</v>
      </c>
      <c r="E780" t="s">
        <v>21</v>
      </c>
      <c r="F780" s="1">
        <v>762764</v>
      </c>
      <c r="G780" t="s">
        <v>22</v>
      </c>
      <c r="H780" t="s">
        <v>132</v>
      </c>
      <c r="I780">
        <v>2002</v>
      </c>
      <c r="J780" t="s">
        <v>44</v>
      </c>
      <c r="K780" t="s">
        <v>73</v>
      </c>
      <c r="L780" t="s">
        <v>63</v>
      </c>
      <c r="M780" t="s">
        <v>27</v>
      </c>
      <c r="N780">
        <v>3.6</v>
      </c>
      <c r="O780">
        <v>3.6</v>
      </c>
      <c r="P780">
        <v>3.6</v>
      </c>
      <c r="Q780">
        <v>3.4</v>
      </c>
      <c r="R780">
        <v>3.6</v>
      </c>
    </row>
    <row r="781" spans="1:18" x14ac:dyDescent="0.3">
      <c r="A781" t="s">
        <v>1412</v>
      </c>
      <c r="B781" t="s">
        <v>1984</v>
      </c>
      <c r="D781" t="s">
        <v>1985</v>
      </c>
      <c r="E781" t="s">
        <v>49</v>
      </c>
      <c r="H781" t="s">
        <v>78</v>
      </c>
      <c r="I781" t="s">
        <v>43</v>
      </c>
      <c r="J781" t="s">
        <v>44</v>
      </c>
      <c r="K781" t="s">
        <v>43</v>
      </c>
      <c r="L781" t="s">
        <v>43</v>
      </c>
      <c r="M781" t="s">
        <v>45</v>
      </c>
      <c r="N781">
        <v>3.6</v>
      </c>
      <c r="O781">
        <v>3.4</v>
      </c>
      <c r="P781">
        <v>4</v>
      </c>
      <c r="Q781">
        <v>3.5</v>
      </c>
      <c r="R781">
        <v>3.7</v>
      </c>
    </row>
    <row r="782" spans="1:18" x14ac:dyDescent="0.3">
      <c r="A782" t="s">
        <v>1667</v>
      </c>
      <c r="B782" t="s">
        <v>1668</v>
      </c>
      <c r="C782">
        <v>4.8</v>
      </c>
      <c r="D782" t="s">
        <v>1845</v>
      </c>
      <c r="E782" t="s">
        <v>77</v>
      </c>
      <c r="F782" s="1">
        <v>5000</v>
      </c>
      <c r="G782" t="s">
        <v>87</v>
      </c>
      <c r="H782" t="s">
        <v>205</v>
      </c>
      <c r="I782" t="s">
        <v>43</v>
      </c>
      <c r="J782" t="s">
        <v>24</v>
      </c>
      <c r="K782" t="s">
        <v>43</v>
      </c>
      <c r="L782" t="s">
        <v>43</v>
      </c>
      <c r="M782" t="s">
        <v>45</v>
      </c>
      <c r="N782">
        <v>5</v>
      </c>
      <c r="O782">
        <v>5</v>
      </c>
      <c r="P782">
        <v>5</v>
      </c>
      <c r="Q782">
        <v>5</v>
      </c>
      <c r="R782">
        <v>5</v>
      </c>
    </row>
    <row r="783" spans="1:18" x14ac:dyDescent="0.3">
      <c r="A783" t="s">
        <v>1986</v>
      </c>
      <c r="B783" t="s">
        <v>88</v>
      </c>
      <c r="D783" t="s">
        <v>1987</v>
      </c>
      <c r="E783" t="s">
        <v>53</v>
      </c>
      <c r="F783" s="1">
        <v>480089</v>
      </c>
      <c r="G783" t="s">
        <v>22</v>
      </c>
      <c r="H783" t="s">
        <v>42</v>
      </c>
      <c r="I783" t="s">
        <v>43</v>
      </c>
      <c r="J783" t="s">
        <v>44</v>
      </c>
      <c r="K783" t="s">
        <v>43</v>
      </c>
      <c r="L783" t="s">
        <v>43</v>
      </c>
      <c r="M783" t="s">
        <v>45</v>
      </c>
      <c r="N783">
        <v>4</v>
      </c>
      <c r="O783">
        <v>4</v>
      </c>
      <c r="P783">
        <v>4</v>
      </c>
      <c r="Q783">
        <v>5</v>
      </c>
      <c r="R783">
        <v>4</v>
      </c>
    </row>
    <row r="784" spans="1:18" x14ac:dyDescent="0.3">
      <c r="A784" t="s">
        <v>1130</v>
      </c>
      <c r="B784" t="s">
        <v>1131</v>
      </c>
      <c r="C784">
        <v>3.9</v>
      </c>
      <c r="D784" t="s">
        <v>1132</v>
      </c>
      <c r="E784" t="s">
        <v>21</v>
      </c>
      <c r="F784" s="1">
        <v>394308</v>
      </c>
      <c r="G784" t="s">
        <v>22</v>
      </c>
      <c r="H784" t="s">
        <v>23</v>
      </c>
      <c r="I784">
        <v>1907</v>
      </c>
      <c r="J784" t="s">
        <v>44</v>
      </c>
      <c r="K784" t="s">
        <v>409</v>
      </c>
      <c r="L784" t="s">
        <v>37</v>
      </c>
      <c r="M784" t="s">
        <v>101</v>
      </c>
      <c r="N784">
        <v>3.9</v>
      </c>
      <c r="O784">
        <v>3.6</v>
      </c>
      <c r="P784">
        <v>3.9</v>
      </c>
      <c r="Q784">
        <v>3.6</v>
      </c>
      <c r="R784">
        <v>4</v>
      </c>
    </row>
    <row r="785" spans="1:18" x14ac:dyDescent="0.3">
      <c r="A785" t="s">
        <v>1988</v>
      </c>
      <c r="B785" t="s">
        <v>1989</v>
      </c>
      <c r="C785">
        <v>3.6</v>
      </c>
      <c r="D785" t="s">
        <v>1990</v>
      </c>
      <c r="E785" t="s">
        <v>345</v>
      </c>
      <c r="F785" s="1">
        <v>514293</v>
      </c>
      <c r="G785" t="s">
        <v>22</v>
      </c>
      <c r="H785" t="s">
        <v>23</v>
      </c>
      <c r="I785">
        <v>2010</v>
      </c>
      <c r="J785" t="s">
        <v>24</v>
      </c>
      <c r="K785" t="s">
        <v>73</v>
      </c>
      <c r="L785" t="s">
        <v>63</v>
      </c>
      <c r="M785" t="s">
        <v>45</v>
      </c>
      <c r="N785">
        <v>3.8</v>
      </c>
      <c r="O785">
        <v>3.6</v>
      </c>
      <c r="P785">
        <v>3.3</v>
      </c>
      <c r="Q785">
        <v>3.3</v>
      </c>
      <c r="R785">
        <v>3.2</v>
      </c>
    </row>
    <row r="786" spans="1:18" x14ac:dyDescent="0.3">
      <c r="A786" t="s">
        <v>1967</v>
      </c>
      <c r="B786" t="s">
        <v>67</v>
      </c>
      <c r="C786">
        <v>4.3</v>
      </c>
      <c r="D786" t="s">
        <v>1991</v>
      </c>
      <c r="E786" t="s">
        <v>345</v>
      </c>
      <c r="F786" s="1">
        <v>488950</v>
      </c>
      <c r="G786" t="s">
        <v>22</v>
      </c>
      <c r="H786" t="s">
        <v>23</v>
      </c>
      <c r="I786">
        <v>1982</v>
      </c>
      <c r="J786" t="s">
        <v>24</v>
      </c>
      <c r="K786" t="s">
        <v>107</v>
      </c>
      <c r="L786" t="s">
        <v>63</v>
      </c>
      <c r="M786" t="s">
        <v>101</v>
      </c>
      <c r="N786">
        <v>4</v>
      </c>
      <c r="O786">
        <v>4.2</v>
      </c>
      <c r="P786">
        <v>4.4000000000000004</v>
      </c>
      <c r="Q786">
        <v>3.9</v>
      </c>
      <c r="R786">
        <v>4.2</v>
      </c>
    </row>
    <row r="787" spans="1:18" x14ac:dyDescent="0.3">
      <c r="A787" t="s">
        <v>1217</v>
      </c>
      <c r="B787" t="s">
        <v>1992</v>
      </c>
      <c r="C787">
        <v>4.0999999999999996</v>
      </c>
      <c r="D787" t="s">
        <v>1993</v>
      </c>
      <c r="E787" t="s">
        <v>21</v>
      </c>
      <c r="F787" s="1">
        <v>725428</v>
      </c>
      <c r="G787" t="s">
        <v>22</v>
      </c>
      <c r="H787" t="s">
        <v>72</v>
      </c>
      <c r="I787">
        <v>1985</v>
      </c>
      <c r="J787" t="s">
        <v>44</v>
      </c>
      <c r="K787" t="s">
        <v>69</v>
      </c>
      <c r="L787" t="s">
        <v>63</v>
      </c>
      <c r="M787" t="s">
        <v>101</v>
      </c>
      <c r="N787">
        <v>3.9</v>
      </c>
      <c r="O787">
        <v>3.9</v>
      </c>
      <c r="P787">
        <v>4.2</v>
      </c>
      <c r="Q787">
        <v>3.7</v>
      </c>
      <c r="R787">
        <v>4</v>
      </c>
    </row>
    <row r="788" spans="1:18" x14ac:dyDescent="0.3">
      <c r="A788" t="s">
        <v>1994</v>
      </c>
      <c r="B788" t="s">
        <v>39</v>
      </c>
      <c r="D788" t="s">
        <v>1995</v>
      </c>
      <c r="E788" t="s">
        <v>49</v>
      </c>
      <c r="H788" t="s">
        <v>42</v>
      </c>
      <c r="I788" t="s">
        <v>43</v>
      </c>
      <c r="J788" t="s">
        <v>44</v>
      </c>
      <c r="K788" t="s">
        <v>43</v>
      </c>
      <c r="L788" t="s">
        <v>43</v>
      </c>
      <c r="M788" t="s">
        <v>45</v>
      </c>
      <c r="N788">
        <v>4</v>
      </c>
      <c r="O788">
        <v>3</v>
      </c>
      <c r="P788">
        <v>3</v>
      </c>
      <c r="Q788">
        <v>3</v>
      </c>
      <c r="R788">
        <v>2</v>
      </c>
    </row>
    <row r="789" spans="1:18" x14ac:dyDescent="0.3">
      <c r="A789" t="s">
        <v>1967</v>
      </c>
      <c r="B789" t="s">
        <v>1996</v>
      </c>
      <c r="C789">
        <v>4.3</v>
      </c>
      <c r="D789" t="s">
        <v>1997</v>
      </c>
      <c r="E789" t="s">
        <v>21</v>
      </c>
      <c r="F789" s="1">
        <v>754707</v>
      </c>
      <c r="G789" t="s">
        <v>22</v>
      </c>
      <c r="H789" t="s">
        <v>23</v>
      </c>
      <c r="I789">
        <v>1982</v>
      </c>
      <c r="J789" t="s">
        <v>24</v>
      </c>
      <c r="K789" t="s">
        <v>107</v>
      </c>
      <c r="L789" t="s">
        <v>63</v>
      </c>
      <c r="M789" t="s">
        <v>101</v>
      </c>
      <c r="N789">
        <v>4</v>
      </c>
      <c r="O789">
        <v>4.2</v>
      </c>
      <c r="P789">
        <v>4.4000000000000004</v>
      </c>
      <c r="Q789">
        <v>3.9</v>
      </c>
      <c r="R789">
        <v>4.2</v>
      </c>
    </row>
    <row r="790" spans="1:18" x14ac:dyDescent="0.3">
      <c r="A790" t="s">
        <v>1998</v>
      </c>
      <c r="B790" t="s">
        <v>1999</v>
      </c>
      <c r="C790">
        <v>4.8</v>
      </c>
      <c r="D790" t="s">
        <v>2000</v>
      </c>
      <c r="E790" t="s">
        <v>21</v>
      </c>
      <c r="F790" s="1">
        <v>526498</v>
      </c>
      <c r="G790" t="s">
        <v>22</v>
      </c>
      <c r="H790" t="s">
        <v>42</v>
      </c>
      <c r="I790">
        <v>2017</v>
      </c>
      <c r="J790" t="s">
        <v>44</v>
      </c>
      <c r="K790" t="s">
        <v>62</v>
      </c>
      <c r="L790" t="s">
        <v>63</v>
      </c>
      <c r="M790" t="s">
        <v>45</v>
      </c>
      <c r="N790">
        <v>5</v>
      </c>
      <c r="O790">
        <v>5</v>
      </c>
      <c r="P790">
        <v>5</v>
      </c>
      <c r="Q790">
        <v>5</v>
      </c>
      <c r="R790">
        <v>5</v>
      </c>
    </row>
    <row r="791" spans="1:18" x14ac:dyDescent="0.3">
      <c r="A791" t="s">
        <v>2001</v>
      </c>
      <c r="B791" t="s">
        <v>819</v>
      </c>
      <c r="D791" t="s">
        <v>2002</v>
      </c>
      <c r="E791" t="s">
        <v>49</v>
      </c>
      <c r="H791" t="s">
        <v>78</v>
      </c>
      <c r="I791" t="s">
        <v>43</v>
      </c>
      <c r="J791" t="s">
        <v>44</v>
      </c>
      <c r="K791" t="s">
        <v>43</v>
      </c>
      <c r="L791" t="s">
        <v>43</v>
      </c>
      <c r="M791" t="s">
        <v>45</v>
      </c>
      <c r="N791">
        <v>4.3</v>
      </c>
      <c r="O791">
        <v>4.3</v>
      </c>
      <c r="P791">
        <v>4.3</v>
      </c>
      <c r="Q791">
        <v>4</v>
      </c>
      <c r="R791">
        <v>4.3</v>
      </c>
    </row>
    <row r="792" spans="1:18" x14ac:dyDescent="0.3">
      <c r="A792" t="s">
        <v>2003</v>
      </c>
      <c r="B792" t="s">
        <v>39</v>
      </c>
      <c r="D792" t="s">
        <v>2004</v>
      </c>
      <c r="E792" t="s">
        <v>49</v>
      </c>
    </row>
    <row r="793" spans="1:18" x14ac:dyDescent="0.3">
      <c r="A793" t="s">
        <v>2005</v>
      </c>
      <c r="B793" t="s">
        <v>39</v>
      </c>
      <c r="C793">
        <v>3.4</v>
      </c>
      <c r="D793" t="s">
        <v>2006</v>
      </c>
      <c r="E793" t="s">
        <v>165</v>
      </c>
      <c r="F793" s="1">
        <v>364005</v>
      </c>
      <c r="G793" t="s">
        <v>22</v>
      </c>
      <c r="H793" t="s">
        <v>78</v>
      </c>
      <c r="I793" t="s">
        <v>43</v>
      </c>
      <c r="J793" t="s">
        <v>44</v>
      </c>
      <c r="K793" t="s">
        <v>73</v>
      </c>
      <c r="L793" t="s">
        <v>63</v>
      </c>
      <c r="M793" t="s">
        <v>320</v>
      </c>
      <c r="N793">
        <v>3.6</v>
      </c>
      <c r="O793">
        <v>3</v>
      </c>
      <c r="P793">
        <v>3.7</v>
      </c>
      <c r="Q793">
        <v>3</v>
      </c>
      <c r="R793">
        <v>3.6</v>
      </c>
    </row>
    <row r="794" spans="1:18" x14ac:dyDescent="0.3">
      <c r="A794" t="s">
        <v>2007</v>
      </c>
      <c r="B794" t="s">
        <v>2008</v>
      </c>
      <c r="D794" t="s">
        <v>2009</v>
      </c>
      <c r="E794" t="s">
        <v>656</v>
      </c>
      <c r="F794" s="1">
        <v>20000</v>
      </c>
      <c r="G794" t="s">
        <v>87</v>
      </c>
    </row>
    <row r="795" spans="1:18" x14ac:dyDescent="0.3">
      <c r="A795" t="s">
        <v>1143</v>
      </c>
      <c r="B795" t="s">
        <v>2010</v>
      </c>
      <c r="C795">
        <v>4</v>
      </c>
      <c r="D795" t="s">
        <v>2011</v>
      </c>
      <c r="E795" t="s">
        <v>21</v>
      </c>
      <c r="F795" s="1">
        <v>804984</v>
      </c>
      <c r="G795" t="s">
        <v>22</v>
      </c>
      <c r="H795" t="s">
        <v>132</v>
      </c>
      <c r="I795">
        <v>2007</v>
      </c>
      <c r="J795" t="s">
        <v>44</v>
      </c>
      <c r="K795" t="s">
        <v>73</v>
      </c>
      <c r="L795" t="s">
        <v>63</v>
      </c>
      <c r="M795" t="s">
        <v>45</v>
      </c>
      <c r="N795">
        <v>3.8</v>
      </c>
      <c r="O795">
        <v>3.7</v>
      </c>
      <c r="P795">
        <v>4</v>
      </c>
      <c r="Q795">
        <v>3.5</v>
      </c>
      <c r="R795">
        <v>3.5</v>
      </c>
    </row>
    <row r="796" spans="1:18" x14ac:dyDescent="0.3">
      <c r="A796" t="s">
        <v>2012</v>
      </c>
      <c r="B796" t="s">
        <v>67</v>
      </c>
      <c r="D796" t="s">
        <v>2013</v>
      </c>
      <c r="E796" t="s">
        <v>128</v>
      </c>
      <c r="F796" s="1">
        <v>723964</v>
      </c>
      <c r="G796" t="s">
        <v>22</v>
      </c>
      <c r="H796" t="s">
        <v>42</v>
      </c>
      <c r="I796">
        <v>2013</v>
      </c>
      <c r="J796" t="s">
        <v>44</v>
      </c>
      <c r="K796" t="s">
        <v>69</v>
      </c>
      <c r="L796" t="s">
        <v>63</v>
      </c>
      <c r="M796" t="s">
        <v>45</v>
      </c>
      <c r="N796">
        <v>4.5</v>
      </c>
      <c r="O796">
        <v>3.9</v>
      </c>
      <c r="P796">
        <v>4.7</v>
      </c>
      <c r="Q796">
        <v>4.5</v>
      </c>
      <c r="R796">
        <v>4.4000000000000004</v>
      </c>
    </row>
    <row r="797" spans="1:18" x14ac:dyDescent="0.3">
      <c r="A797" t="s">
        <v>2014</v>
      </c>
      <c r="B797" t="s">
        <v>300</v>
      </c>
      <c r="D797" t="s">
        <v>2015</v>
      </c>
      <c r="E797" t="s">
        <v>165</v>
      </c>
      <c r="F797" s="1">
        <v>1115362</v>
      </c>
      <c r="G797" t="s">
        <v>22</v>
      </c>
    </row>
    <row r="798" spans="1:18" x14ac:dyDescent="0.3">
      <c r="A798" t="s">
        <v>2016</v>
      </c>
      <c r="B798" t="s">
        <v>2017</v>
      </c>
      <c r="C798">
        <v>4</v>
      </c>
      <c r="D798" t="s">
        <v>2018</v>
      </c>
      <c r="E798" t="s">
        <v>21</v>
      </c>
      <c r="H798" t="s">
        <v>72</v>
      </c>
      <c r="I798">
        <v>2001</v>
      </c>
      <c r="J798" t="s">
        <v>24</v>
      </c>
      <c r="K798" t="s">
        <v>62</v>
      </c>
      <c r="L798" t="s">
        <v>63</v>
      </c>
      <c r="M798" t="s">
        <v>149</v>
      </c>
      <c r="N798">
        <v>3.9</v>
      </c>
      <c r="O798">
        <v>3.8</v>
      </c>
      <c r="P798">
        <v>4.0999999999999996</v>
      </c>
      <c r="Q798">
        <v>3.8</v>
      </c>
      <c r="R798">
        <v>4.0999999999999996</v>
      </c>
    </row>
    <row r="799" spans="1:18" x14ac:dyDescent="0.3">
      <c r="A799" t="s">
        <v>2019</v>
      </c>
      <c r="B799" t="s">
        <v>39</v>
      </c>
      <c r="D799" t="s">
        <v>2020</v>
      </c>
      <c r="E799" t="s">
        <v>138</v>
      </c>
      <c r="F799" s="1">
        <v>539259</v>
      </c>
      <c r="G799" t="s">
        <v>22</v>
      </c>
      <c r="H799" t="s">
        <v>42</v>
      </c>
      <c r="I799" t="s">
        <v>43</v>
      </c>
      <c r="J799" t="s">
        <v>44</v>
      </c>
      <c r="K799" t="s">
        <v>43</v>
      </c>
      <c r="L799" t="s">
        <v>43</v>
      </c>
      <c r="M799" t="s">
        <v>45</v>
      </c>
      <c r="N799">
        <v>3.8</v>
      </c>
      <c r="O799">
        <v>3.4</v>
      </c>
      <c r="P799">
        <v>3.8</v>
      </c>
      <c r="Q799">
        <v>3.4</v>
      </c>
      <c r="R799">
        <v>3.8</v>
      </c>
    </row>
    <row r="800" spans="1:18" x14ac:dyDescent="0.3">
      <c r="A800" t="s">
        <v>1050</v>
      </c>
      <c r="B800" t="s">
        <v>2021</v>
      </c>
      <c r="C800">
        <v>4.0999999999999996</v>
      </c>
      <c r="D800" t="s">
        <v>2022</v>
      </c>
      <c r="E800" t="s">
        <v>21</v>
      </c>
      <c r="F800" s="1">
        <v>486056</v>
      </c>
      <c r="G800" t="s">
        <v>22</v>
      </c>
      <c r="H800" t="s">
        <v>132</v>
      </c>
      <c r="I800">
        <v>1970</v>
      </c>
      <c r="J800" t="s">
        <v>24</v>
      </c>
      <c r="K800" t="s">
        <v>125</v>
      </c>
      <c r="L800" t="s">
        <v>125</v>
      </c>
      <c r="M800" t="s">
        <v>27</v>
      </c>
      <c r="N800">
        <v>3.9</v>
      </c>
      <c r="O800">
        <v>3.9</v>
      </c>
      <c r="P800">
        <v>4</v>
      </c>
      <c r="Q800">
        <v>3.5</v>
      </c>
      <c r="R800">
        <v>4.2</v>
      </c>
    </row>
    <row r="801" spans="1:18" x14ac:dyDescent="0.3">
      <c r="A801" t="s">
        <v>686</v>
      </c>
      <c r="B801" t="s">
        <v>2023</v>
      </c>
      <c r="C801">
        <v>4.0999999999999996</v>
      </c>
      <c r="D801" t="s">
        <v>2024</v>
      </c>
      <c r="E801" t="s">
        <v>21</v>
      </c>
      <c r="F801" s="1">
        <v>748378</v>
      </c>
      <c r="G801" t="s">
        <v>22</v>
      </c>
      <c r="H801" t="s">
        <v>23</v>
      </c>
      <c r="I801">
        <v>1850</v>
      </c>
      <c r="J801" t="s">
        <v>44</v>
      </c>
      <c r="K801" t="s">
        <v>689</v>
      </c>
      <c r="L801" t="s">
        <v>37</v>
      </c>
      <c r="M801" t="s">
        <v>45</v>
      </c>
      <c r="N801">
        <v>4.0999999999999996</v>
      </c>
      <c r="O801">
        <v>4</v>
      </c>
      <c r="P801">
        <v>4.0999999999999996</v>
      </c>
      <c r="Q801">
        <v>3.8</v>
      </c>
      <c r="R801">
        <v>3.3</v>
      </c>
    </row>
    <row r="802" spans="1:18" x14ac:dyDescent="0.3">
      <c r="A802" t="s">
        <v>2025</v>
      </c>
      <c r="B802" t="s">
        <v>2026</v>
      </c>
      <c r="C802">
        <v>3.6</v>
      </c>
      <c r="D802" t="s">
        <v>2027</v>
      </c>
      <c r="E802" t="s">
        <v>973</v>
      </c>
      <c r="F802" s="1">
        <v>524786</v>
      </c>
      <c r="G802" t="s">
        <v>22</v>
      </c>
      <c r="H802" t="s">
        <v>42</v>
      </c>
      <c r="I802" t="s">
        <v>43</v>
      </c>
      <c r="J802" t="s">
        <v>638</v>
      </c>
      <c r="K802" t="s">
        <v>43</v>
      </c>
      <c r="L802" t="s">
        <v>43</v>
      </c>
      <c r="M802" t="s">
        <v>45</v>
      </c>
      <c r="N802">
        <v>2.6</v>
      </c>
      <c r="O802">
        <v>2.7</v>
      </c>
      <c r="P802">
        <v>3</v>
      </c>
      <c r="Q802">
        <v>3.2</v>
      </c>
      <c r="R802">
        <v>3.3</v>
      </c>
    </row>
    <row r="803" spans="1:18" x14ac:dyDescent="0.3">
      <c r="A803" t="s">
        <v>263</v>
      </c>
      <c r="B803" t="s">
        <v>2028</v>
      </c>
      <c r="C803">
        <v>4</v>
      </c>
      <c r="D803" t="s">
        <v>2029</v>
      </c>
      <c r="E803" t="s">
        <v>21</v>
      </c>
      <c r="H803" t="s">
        <v>23</v>
      </c>
      <c r="I803">
        <v>1989</v>
      </c>
      <c r="J803" t="s">
        <v>24</v>
      </c>
      <c r="K803" t="s">
        <v>133</v>
      </c>
      <c r="L803" t="s">
        <v>134</v>
      </c>
      <c r="M803" t="s">
        <v>27</v>
      </c>
      <c r="N803">
        <v>4</v>
      </c>
      <c r="O803">
        <v>3.7</v>
      </c>
      <c r="P803">
        <v>4</v>
      </c>
      <c r="Q803">
        <v>3.6</v>
      </c>
      <c r="R803">
        <v>3.6</v>
      </c>
    </row>
    <row r="804" spans="1:18" x14ac:dyDescent="0.3">
      <c r="A804" t="s">
        <v>2030</v>
      </c>
      <c r="B804" t="s">
        <v>2031</v>
      </c>
      <c r="C804">
        <v>3.6</v>
      </c>
      <c r="D804" t="s">
        <v>2032</v>
      </c>
      <c r="E804" t="s">
        <v>342</v>
      </c>
      <c r="F804" s="1">
        <v>109408</v>
      </c>
      <c r="G804" t="s">
        <v>22</v>
      </c>
      <c r="H804" t="s">
        <v>23</v>
      </c>
      <c r="I804">
        <v>1995</v>
      </c>
      <c r="J804" t="s">
        <v>24</v>
      </c>
      <c r="K804" t="s">
        <v>36</v>
      </c>
      <c r="L804" t="s">
        <v>37</v>
      </c>
      <c r="M804" t="s">
        <v>27</v>
      </c>
      <c r="N804">
        <v>3.6</v>
      </c>
      <c r="O804">
        <v>3.3</v>
      </c>
      <c r="P804">
        <v>3.2</v>
      </c>
      <c r="Q804">
        <v>3.1</v>
      </c>
      <c r="R804">
        <v>2.7</v>
      </c>
    </row>
    <row r="805" spans="1:18" x14ac:dyDescent="0.3">
      <c r="A805" t="s">
        <v>2033</v>
      </c>
      <c r="B805" t="s">
        <v>39</v>
      </c>
      <c r="C805">
        <v>4</v>
      </c>
      <c r="D805" t="s">
        <v>2034</v>
      </c>
      <c r="E805" t="s">
        <v>345</v>
      </c>
      <c r="F805" s="1">
        <v>464758</v>
      </c>
      <c r="G805" t="s">
        <v>22</v>
      </c>
      <c r="H805" t="s">
        <v>78</v>
      </c>
      <c r="I805">
        <v>2004</v>
      </c>
      <c r="J805" t="s">
        <v>44</v>
      </c>
      <c r="K805" t="s">
        <v>634</v>
      </c>
      <c r="L805" t="s">
        <v>93</v>
      </c>
      <c r="M805" t="s">
        <v>45</v>
      </c>
      <c r="N805">
        <v>4</v>
      </c>
      <c r="O805">
        <v>3.7</v>
      </c>
      <c r="P805">
        <v>3.9</v>
      </c>
      <c r="Q805">
        <v>3.8</v>
      </c>
      <c r="R805">
        <v>3.7</v>
      </c>
    </row>
    <row r="806" spans="1:18" x14ac:dyDescent="0.3">
      <c r="A806" t="s">
        <v>2035</v>
      </c>
      <c r="B806" t="s">
        <v>2036</v>
      </c>
      <c r="D806" t="s">
        <v>2037</v>
      </c>
      <c r="E806" t="s">
        <v>933</v>
      </c>
    </row>
    <row r="807" spans="1:18" x14ac:dyDescent="0.3">
      <c r="A807" t="s">
        <v>2038</v>
      </c>
      <c r="B807" t="s">
        <v>109</v>
      </c>
      <c r="C807">
        <v>4.7</v>
      </c>
      <c r="D807" t="s">
        <v>2039</v>
      </c>
      <c r="E807" t="s">
        <v>507</v>
      </c>
      <c r="F807" s="1">
        <v>12000</v>
      </c>
      <c r="G807" t="s">
        <v>87</v>
      </c>
      <c r="H807" t="s">
        <v>42</v>
      </c>
      <c r="I807" t="s">
        <v>43</v>
      </c>
      <c r="J807" t="s">
        <v>44</v>
      </c>
      <c r="K807" t="s">
        <v>43</v>
      </c>
      <c r="L807" t="s">
        <v>43</v>
      </c>
      <c r="M807" t="s">
        <v>45</v>
      </c>
      <c r="N807">
        <v>4.0999999999999996</v>
      </c>
      <c r="O807">
        <v>4</v>
      </c>
      <c r="P807">
        <v>4.0999999999999996</v>
      </c>
      <c r="Q807">
        <v>4.3</v>
      </c>
      <c r="R807">
        <v>4.5</v>
      </c>
    </row>
    <row r="808" spans="1:18" x14ac:dyDescent="0.3">
      <c r="A808" t="s">
        <v>1912</v>
      </c>
      <c r="B808" t="s">
        <v>2040</v>
      </c>
      <c r="C808">
        <v>3.6</v>
      </c>
      <c r="D808" t="s">
        <v>2041</v>
      </c>
      <c r="E808" t="s">
        <v>21</v>
      </c>
      <c r="H808" t="s">
        <v>23</v>
      </c>
      <c r="I808">
        <v>1852</v>
      </c>
      <c r="J808" t="s">
        <v>24</v>
      </c>
      <c r="K808" t="s">
        <v>36</v>
      </c>
      <c r="L808" t="s">
        <v>37</v>
      </c>
      <c r="M808" t="s">
        <v>27</v>
      </c>
      <c r="N808">
        <v>3.5</v>
      </c>
      <c r="O808">
        <v>3.7</v>
      </c>
      <c r="P808">
        <v>3.5</v>
      </c>
      <c r="Q808">
        <v>3.1</v>
      </c>
      <c r="R808">
        <v>3.6</v>
      </c>
    </row>
    <row r="809" spans="1:18" x14ac:dyDescent="0.3">
      <c r="A809" t="s">
        <v>2042</v>
      </c>
      <c r="B809" t="s">
        <v>39</v>
      </c>
      <c r="C809">
        <v>5</v>
      </c>
      <c r="D809" t="s">
        <v>2043</v>
      </c>
      <c r="E809" t="s">
        <v>997</v>
      </c>
      <c r="H809" t="s">
        <v>205</v>
      </c>
      <c r="I809" t="s">
        <v>43</v>
      </c>
      <c r="J809" t="s">
        <v>44</v>
      </c>
      <c r="K809" t="s">
        <v>43</v>
      </c>
      <c r="L809" t="s">
        <v>43</v>
      </c>
      <c r="M809" t="s">
        <v>45</v>
      </c>
    </row>
    <row r="810" spans="1:18" x14ac:dyDescent="0.3">
      <c r="A810" t="s">
        <v>2044</v>
      </c>
      <c r="B810" t="s">
        <v>67</v>
      </c>
      <c r="C810">
        <v>4</v>
      </c>
      <c r="D810" t="s">
        <v>2045</v>
      </c>
      <c r="E810" t="s">
        <v>138</v>
      </c>
      <c r="F810" s="1">
        <v>501996</v>
      </c>
      <c r="G810" t="s">
        <v>22</v>
      </c>
      <c r="H810" t="s">
        <v>42</v>
      </c>
      <c r="I810" t="s">
        <v>43</v>
      </c>
      <c r="J810" t="s">
        <v>44</v>
      </c>
      <c r="K810" t="s">
        <v>43</v>
      </c>
      <c r="L810" t="s">
        <v>43</v>
      </c>
      <c r="M810" t="s">
        <v>45</v>
      </c>
      <c r="N810">
        <v>4</v>
      </c>
      <c r="O810">
        <v>3.9</v>
      </c>
      <c r="P810">
        <v>4</v>
      </c>
      <c r="Q810">
        <v>3.8</v>
      </c>
      <c r="R810">
        <v>3.8</v>
      </c>
    </row>
    <row r="811" spans="1:18" x14ac:dyDescent="0.3">
      <c r="A811" t="s">
        <v>1025</v>
      </c>
      <c r="B811" t="s">
        <v>2046</v>
      </c>
      <c r="C811">
        <v>4.2</v>
      </c>
      <c r="D811" t="s">
        <v>2047</v>
      </c>
      <c r="E811" t="s">
        <v>77</v>
      </c>
      <c r="H811" t="s">
        <v>78</v>
      </c>
      <c r="I811">
        <v>2015</v>
      </c>
      <c r="J811" t="s">
        <v>44</v>
      </c>
      <c r="K811" t="s">
        <v>62</v>
      </c>
      <c r="L811" t="s">
        <v>63</v>
      </c>
      <c r="M811" t="s">
        <v>198</v>
      </c>
      <c r="N811">
        <v>4</v>
      </c>
      <c r="O811">
        <v>3.7</v>
      </c>
      <c r="P811">
        <v>4.0999999999999996</v>
      </c>
      <c r="Q811">
        <v>4.0999999999999996</v>
      </c>
      <c r="R811">
        <v>4.3</v>
      </c>
    </row>
    <row r="812" spans="1:18" x14ac:dyDescent="0.3">
      <c r="A812" t="s">
        <v>2048</v>
      </c>
      <c r="B812" t="s">
        <v>2049</v>
      </c>
      <c r="C812">
        <v>3.7</v>
      </c>
      <c r="E812" t="s">
        <v>21</v>
      </c>
    </row>
    <row r="813" spans="1:18" x14ac:dyDescent="0.3">
      <c r="A813" t="s">
        <v>2050</v>
      </c>
      <c r="B813" t="s">
        <v>39</v>
      </c>
      <c r="C813">
        <v>3.9</v>
      </c>
      <c r="E813" t="s">
        <v>138</v>
      </c>
    </row>
    <row r="814" spans="1:18" x14ac:dyDescent="0.3">
      <c r="A814" t="s">
        <v>774</v>
      </c>
      <c r="B814" t="s">
        <v>2051</v>
      </c>
      <c r="C814">
        <v>3.9</v>
      </c>
      <c r="D814" t="s">
        <v>2052</v>
      </c>
      <c r="E814" t="s">
        <v>165</v>
      </c>
      <c r="F814" s="1">
        <v>482377</v>
      </c>
      <c r="G814" t="s">
        <v>22</v>
      </c>
      <c r="H814" t="s">
        <v>23</v>
      </c>
      <c r="I814">
        <v>1890</v>
      </c>
      <c r="J814" t="s">
        <v>24</v>
      </c>
      <c r="K814" t="s">
        <v>25</v>
      </c>
      <c r="L814" t="s">
        <v>26</v>
      </c>
      <c r="M814" t="s">
        <v>27</v>
      </c>
      <c r="N814">
        <v>3.7</v>
      </c>
      <c r="O814">
        <v>3.4</v>
      </c>
      <c r="P814">
        <v>3.9</v>
      </c>
      <c r="Q814">
        <v>3.5</v>
      </c>
      <c r="R814">
        <v>3.8</v>
      </c>
    </row>
    <row r="815" spans="1:18" x14ac:dyDescent="0.3">
      <c r="A815" t="s">
        <v>2053</v>
      </c>
      <c r="B815" t="s">
        <v>2054</v>
      </c>
      <c r="C815">
        <v>3.9</v>
      </c>
      <c r="D815" t="s">
        <v>2055</v>
      </c>
      <c r="E815" t="s">
        <v>49</v>
      </c>
      <c r="H815" t="s">
        <v>61</v>
      </c>
      <c r="I815">
        <v>2014</v>
      </c>
      <c r="J815" t="s">
        <v>44</v>
      </c>
      <c r="K815" t="s">
        <v>36</v>
      </c>
      <c r="L815" t="s">
        <v>37</v>
      </c>
      <c r="M815" t="s">
        <v>45</v>
      </c>
      <c r="N815">
        <v>3.9</v>
      </c>
      <c r="O815">
        <v>3.9</v>
      </c>
      <c r="P815">
        <v>3.7</v>
      </c>
      <c r="Q815">
        <v>3.4</v>
      </c>
      <c r="R815">
        <v>3.4</v>
      </c>
    </row>
    <row r="816" spans="1:18" x14ac:dyDescent="0.3">
      <c r="A816" t="s">
        <v>2056</v>
      </c>
      <c r="B816" t="s">
        <v>2057</v>
      </c>
      <c r="D816" t="s">
        <v>2058</v>
      </c>
      <c r="E816" t="s">
        <v>997</v>
      </c>
    </row>
    <row r="817" spans="1:18" x14ac:dyDescent="0.3">
      <c r="A817" t="s">
        <v>2059</v>
      </c>
      <c r="B817" t="s">
        <v>794</v>
      </c>
      <c r="C817">
        <v>4</v>
      </c>
      <c r="D817" t="s">
        <v>2060</v>
      </c>
      <c r="E817" t="s">
        <v>21</v>
      </c>
      <c r="F817" s="1">
        <v>594298</v>
      </c>
      <c r="G817" t="s">
        <v>22</v>
      </c>
      <c r="H817" t="s">
        <v>132</v>
      </c>
      <c r="I817">
        <v>1971</v>
      </c>
      <c r="J817" t="s">
        <v>24</v>
      </c>
      <c r="K817" t="s">
        <v>202</v>
      </c>
      <c r="L817" t="s">
        <v>37</v>
      </c>
      <c r="M817" t="s">
        <v>101</v>
      </c>
      <c r="N817">
        <v>3.8</v>
      </c>
      <c r="O817">
        <v>3.8</v>
      </c>
      <c r="P817">
        <v>4.0999999999999996</v>
      </c>
      <c r="Q817">
        <v>3.9</v>
      </c>
      <c r="R817">
        <v>4</v>
      </c>
    </row>
    <row r="818" spans="1:18" x14ac:dyDescent="0.3">
      <c r="A818" t="s">
        <v>263</v>
      </c>
      <c r="B818" t="s">
        <v>2061</v>
      </c>
      <c r="C818">
        <v>4</v>
      </c>
      <c r="D818" t="s">
        <v>2062</v>
      </c>
      <c r="E818" t="s">
        <v>21</v>
      </c>
      <c r="H818" t="s">
        <v>23</v>
      </c>
      <c r="I818">
        <v>1989</v>
      </c>
      <c r="J818" t="s">
        <v>24</v>
      </c>
      <c r="K818" t="s">
        <v>133</v>
      </c>
      <c r="L818" t="s">
        <v>134</v>
      </c>
      <c r="M818" t="s">
        <v>27</v>
      </c>
      <c r="N818">
        <v>4</v>
      </c>
      <c r="O818">
        <v>3.7</v>
      </c>
      <c r="P818">
        <v>4</v>
      </c>
      <c r="Q818">
        <v>3.6</v>
      </c>
      <c r="R818">
        <v>3.6</v>
      </c>
    </row>
    <row r="819" spans="1:18" x14ac:dyDescent="0.3">
      <c r="A819" t="s">
        <v>509</v>
      </c>
      <c r="B819" t="s">
        <v>2063</v>
      </c>
      <c r="C819">
        <v>3.9</v>
      </c>
      <c r="D819" t="s">
        <v>2064</v>
      </c>
      <c r="E819" t="s">
        <v>165</v>
      </c>
      <c r="F819" s="1">
        <v>682367</v>
      </c>
      <c r="G819" t="s">
        <v>22</v>
      </c>
      <c r="H819" t="s">
        <v>23</v>
      </c>
      <c r="I819">
        <v>1862</v>
      </c>
      <c r="J819" t="s">
        <v>24</v>
      </c>
      <c r="K819" t="s">
        <v>409</v>
      </c>
      <c r="L819" t="s">
        <v>37</v>
      </c>
      <c r="M819" t="s">
        <v>27</v>
      </c>
      <c r="N819">
        <v>3.6</v>
      </c>
      <c r="O819">
        <v>3.5</v>
      </c>
      <c r="P819">
        <v>3.9</v>
      </c>
      <c r="Q819">
        <v>3.5</v>
      </c>
      <c r="R819">
        <v>3.8</v>
      </c>
    </row>
    <row r="820" spans="1:18" x14ac:dyDescent="0.3">
      <c r="A820" t="s">
        <v>2065</v>
      </c>
      <c r="B820" t="s">
        <v>67</v>
      </c>
      <c r="C820">
        <v>4.0999999999999996</v>
      </c>
      <c r="D820" t="s">
        <v>2066</v>
      </c>
      <c r="E820" t="s">
        <v>21</v>
      </c>
      <c r="H820" t="s">
        <v>132</v>
      </c>
      <c r="I820">
        <v>1965</v>
      </c>
      <c r="J820" t="s">
        <v>24</v>
      </c>
      <c r="K820" t="s">
        <v>25</v>
      </c>
      <c r="L820" t="s">
        <v>26</v>
      </c>
      <c r="M820" t="s">
        <v>101</v>
      </c>
      <c r="N820">
        <v>3.6</v>
      </c>
      <c r="O820">
        <v>3.7</v>
      </c>
      <c r="P820">
        <v>4</v>
      </c>
      <c r="Q820">
        <v>3.5</v>
      </c>
      <c r="R820">
        <v>4.2</v>
      </c>
    </row>
    <row r="821" spans="1:18" x14ac:dyDescent="0.3">
      <c r="A821" t="s">
        <v>1116</v>
      </c>
      <c r="B821" t="s">
        <v>2067</v>
      </c>
      <c r="D821" t="s">
        <v>2068</v>
      </c>
      <c r="E821" t="s">
        <v>146</v>
      </c>
      <c r="H821" t="s">
        <v>205</v>
      </c>
      <c r="I821" t="s">
        <v>43</v>
      </c>
      <c r="J821" t="s">
        <v>44</v>
      </c>
      <c r="K821" t="s">
        <v>43</v>
      </c>
      <c r="L821" t="s">
        <v>43</v>
      </c>
      <c r="M821" t="s">
        <v>45</v>
      </c>
    </row>
    <row r="822" spans="1:18" x14ac:dyDescent="0.3">
      <c r="A822" t="s">
        <v>2069</v>
      </c>
      <c r="B822" t="s">
        <v>67</v>
      </c>
      <c r="C822">
        <v>4.3</v>
      </c>
      <c r="D822" t="s">
        <v>2070</v>
      </c>
      <c r="E822" t="s">
        <v>345</v>
      </c>
      <c r="F822" s="1">
        <v>591502</v>
      </c>
      <c r="G822" t="s">
        <v>22</v>
      </c>
      <c r="H822" t="s">
        <v>132</v>
      </c>
      <c r="I822" t="s">
        <v>43</v>
      </c>
      <c r="J822" t="s">
        <v>44</v>
      </c>
      <c r="K822" t="s">
        <v>311</v>
      </c>
      <c r="L822" t="s">
        <v>26</v>
      </c>
      <c r="M822" t="s">
        <v>27</v>
      </c>
      <c r="N822">
        <v>4.2</v>
      </c>
      <c r="O822">
        <v>4</v>
      </c>
      <c r="P822">
        <v>4</v>
      </c>
      <c r="Q822">
        <v>3.8</v>
      </c>
      <c r="R822">
        <v>3.9</v>
      </c>
    </row>
    <row r="823" spans="1:18" x14ac:dyDescent="0.3">
      <c r="A823" t="s">
        <v>2071</v>
      </c>
      <c r="B823" t="s">
        <v>2072</v>
      </c>
      <c r="C823">
        <v>4.5</v>
      </c>
      <c r="D823" t="s">
        <v>2073</v>
      </c>
      <c r="E823" t="s">
        <v>152</v>
      </c>
      <c r="F823" s="1">
        <v>666813</v>
      </c>
      <c r="G823" t="s">
        <v>22</v>
      </c>
      <c r="H823" t="s">
        <v>72</v>
      </c>
      <c r="I823">
        <v>1880</v>
      </c>
      <c r="J823" t="s">
        <v>147</v>
      </c>
      <c r="K823" t="s">
        <v>92</v>
      </c>
      <c r="L823" t="s">
        <v>93</v>
      </c>
      <c r="M823" t="s">
        <v>101</v>
      </c>
      <c r="N823">
        <v>4.0999999999999996</v>
      </c>
      <c r="O823">
        <v>4.2</v>
      </c>
      <c r="P823">
        <v>4.5</v>
      </c>
      <c r="Q823">
        <v>4</v>
      </c>
      <c r="R823">
        <v>4.5999999999999996</v>
      </c>
    </row>
    <row r="824" spans="1:18" x14ac:dyDescent="0.3">
      <c r="A824" t="s">
        <v>2074</v>
      </c>
      <c r="B824" t="s">
        <v>2075</v>
      </c>
      <c r="C824">
        <v>4.2</v>
      </c>
      <c r="D824" t="s">
        <v>2076</v>
      </c>
      <c r="E824" t="s">
        <v>53</v>
      </c>
      <c r="F824" s="1">
        <v>405625</v>
      </c>
      <c r="G824" t="s">
        <v>22</v>
      </c>
      <c r="H824" t="s">
        <v>114</v>
      </c>
      <c r="I824">
        <v>1997</v>
      </c>
      <c r="J824" t="s">
        <v>147</v>
      </c>
      <c r="K824" t="s">
        <v>81</v>
      </c>
      <c r="L824" t="s">
        <v>82</v>
      </c>
      <c r="M824" t="s">
        <v>45</v>
      </c>
      <c r="N824">
        <v>4.0999999999999996</v>
      </c>
      <c r="O824">
        <v>3.9</v>
      </c>
      <c r="P824">
        <v>4.2</v>
      </c>
      <c r="Q824">
        <v>4.0999999999999996</v>
      </c>
      <c r="R824">
        <v>4.0999999999999996</v>
      </c>
    </row>
    <row r="825" spans="1:18" x14ac:dyDescent="0.3">
      <c r="A825" t="s">
        <v>2077</v>
      </c>
      <c r="B825" t="s">
        <v>603</v>
      </c>
      <c r="D825" t="s">
        <v>2078</v>
      </c>
      <c r="E825" t="s">
        <v>342</v>
      </c>
      <c r="F825" s="1">
        <v>125000</v>
      </c>
      <c r="G825" t="s">
        <v>22</v>
      </c>
    </row>
    <row r="826" spans="1:18" x14ac:dyDescent="0.3">
      <c r="A826" t="s">
        <v>896</v>
      </c>
      <c r="B826" t="s">
        <v>39</v>
      </c>
      <c r="C826">
        <v>4.8</v>
      </c>
      <c r="D826" t="s">
        <v>2079</v>
      </c>
      <c r="E826" t="s">
        <v>21</v>
      </c>
      <c r="F826" s="1">
        <v>480625</v>
      </c>
      <c r="G826" t="s">
        <v>22</v>
      </c>
      <c r="H826" t="s">
        <v>42</v>
      </c>
      <c r="I826">
        <v>2016</v>
      </c>
      <c r="J826" t="s">
        <v>698</v>
      </c>
      <c r="K826" t="s">
        <v>62</v>
      </c>
      <c r="L826" t="s">
        <v>63</v>
      </c>
      <c r="M826" t="s">
        <v>45</v>
      </c>
      <c r="N826">
        <v>4.5999999999999996</v>
      </c>
      <c r="O826">
        <v>3.9</v>
      </c>
      <c r="P826">
        <v>4.8</v>
      </c>
      <c r="Q826">
        <v>4.4000000000000004</v>
      </c>
      <c r="R826">
        <v>4.3</v>
      </c>
    </row>
    <row r="827" spans="1:18" x14ac:dyDescent="0.3">
      <c r="A827" t="s">
        <v>129</v>
      </c>
      <c r="B827" t="s">
        <v>2080</v>
      </c>
      <c r="C827">
        <v>3.5</v>
      </c>
      <c r="D827" t="s">
        <v>2081</v>
      </c>
      <c r="E827" t="s">
        <v>21</v>
      </c>
      <c r="F827" s="1">
        <v>876519</v>
      </c>
      <c r="G827" t="s">
        <v>22</v>
      </c>
      <c r="H827" t="s">
        <v>132</v>
      </c>
      <c r="I827">
        <v>2016</v>
      </c>
      <c r="J827" t="s">
        <v>44</v>
      </c>
      <c r="K827" t="s">
        <v>133</v>
      </c>
      <c r="L827" t="s">
        <v>134</v>
      </c>
      <c r="M827" t="s">
        <v>45</v>
      </c>
      <c r="N827">
        <v>3.6</v>
      </c>
      <c r="O827">
        <v>3.4</v>
      </c>
      <c r="P827">
        <v>3.6</v>
      </c>
      <c r="Q827">
        <v>3.2</v>
      </c>
      <c r="R827">
        <v>2.9</v>
      </c>
    </row>
    <row r="828" spans="1:18" x14ac:dyDescent="0.3">
      <c r="A828" t="s">
        <v>2082</v>
      </c>
      <c r="B828" t="s">
        <v>39</v>
      </c>
      <c r="C828">
        <v>3.5</v>
      </c>
      <c r="D828" t="s">
        <v>2083</v>
      </c>
      <c r="E828" t="s">
        <v>152</v>
      </c>
      <c r="F828" s="1">
        <v>650000</v>
      </c>
      <c r="G828" t="s">
        <v>22</v>
      </c>
      <c r="H828" t="s">
        <v>23</v>
      </c>
      <c r="I828">
        <v>2014</v>
      </c>
      <c r="J828" t="s">
        <v>24</v>
      </c>
      <c r="K828" t="s">
        <v>62</v>
      </c>
      <c r="L828" t="s">
        <v>63</v>
      </c>
      <c r="M828" t="s">
        <v>149</v>
      </c>
      <c r="N828">
        <v>3.4</v>
      </c>
      <c r="O828">
        <v>2.9</v>
      </c>
      <c r="P828">
        <v>3.4</v>
      </c>
      <c r="Q828">
        <v>3.1</v>
      </c>
      <c r="R828">
        <v>3.4</v>
      </c>
    </row>
    <row r="829" spans="1:18" x14ac:dyDescent="0.3">
      <c r="A829" t="s">
        <v>2084</v>
      </c>
      <c r="B829" t="s">
        <v>1671</v>
      </c>
      <c r="D829" t="s">
        <v>2085</v>
      </c>
      <c r="E829" t="s">
        <v>21</v>
      </c>
    </row>
    <row r="830" spans="1:18" x14ac:dyDescent="0.3">
      <c r="A830" t="s">
        <v>2084</v>
      </c>
      <c r="B830" t="s">
        <v>67</v>
      </c>
      <c r="D830" t="s">
        <v>2086</v>
      </c>
      <c r="E830" t="s">
        <v>21</v>
      </c>
    </row>
    <row r="831" spans="1:18" x14ac:dyDescent="0.3">
      <c r="A831" t="s">
        <v>1657</v>
      </c>
      <c r="B831" t="s">
        <v>2087</v>
      </c>
      <c r="C831">
        <v>4.0999999999999996</v>
      </c>
      <c r="D831" t="s">
        <v>2088</v>
      </c>
      <c r="E831" t="s">
        <v>21</v>
      </c>
      <c r="F831" s="1">
        <v>880909</v>
      </c>
      <c r="G831" t="s">
        <v>22</v>
      </c>
      <c r="H831" t="s">
        <v>23</v>
      </c>
      <c r="I831">
        <v>1876</v>
      </c>
      <c r="J831" t="s">
        <v>24</v>
      </c>
      <c r="K831" t="s">
        <v>99</v>
      </c>
      <c r="L831" t="s">
        <v>100</v>
      </c>
      <c r="M831" t="s">
        <v>27</v>
      </c>
      <c r="N831">
        <v>3.7</v>
      </c>
      <c r="O831">
        <v>3.9</v>
      </c>
      <c r="P831">
        <v>4</v>
      </c>
      <c r="Q831">
        <v>3.6</v>
      </c>
      <c r="R831">
        <v>3.9</v>
      </c>
    </row>
    <row r="832" spans="1:18" x14ac:dyDescent="0.3">
      <c r="A832" t="s">
        <v>2089</v>
      </c>
      <c r="B832" t="s">
        <v>209</v>
      </c>
      <c r="C832">
        <v>3.9</v>
      </c>
      <c r="D832" t="s">
        <v>2090</v>
      </c>
      <c r="E832" t="s">
        <v>21</v>
      </c>
      <c r="F832" s="1">
        <v>322490</v>
      </c>
      <c r="G832" t="s">
        <v>22</v>
      </c>
      <c r="H832" t="s">
        <v>78</v>
      </c>
      <c r="I832" t="s">
        <v>43</v>
      </c>
      <c r="J832" t="s">
        <v>44</v>
      </c>
      <c r="K832" t="s">
        <v>238</v>
      </c>
      <c r="L832" t="s">
        <v>238</v>
      </c>
      <c r="M832" t="s">
        <v>45</v>
      </c>
      <c r="N832">
        <v>4</v>
      </c>
      <c r="O832">
        <v>3.9</v>
      </c>
      <c r="P832">
        <v>3.9</v>
      </c>
      <c r="Q832">
        <v>4.0999999999999996</v>
      </c>
      <c r="R832">
        <v>4</v>
      </c>
    </row>
    <row r="833" spans="1:18" x14ac:dyDescent="0.3">
      <c r="A833" t="s">
        <v>558</v>
      </c>
      <c r="B833" t="s">
        <v>67</v>
      </c>
      <c r="D833" t="s">
        <v>2091</v>
      </c>
      <c r="E833" t="s">
        <v>49</v>
      </c>
      <c r="H833" t="s">
        <v>78</v>
      </c>
      <c r="I833">
        <v>2021</v>
      </c>
      <c r="J833" t="s">
        <v>44</v>
      </c>
      <c r="K833" t="s">
        <v>133</v>
      </c>
      <c r="L833" t="s">
        <v>134</v>
      </c>
      <c r="M833" t="s">
        <v>198</v>
      </c>
      <c r="N833">
        <v>4.5</v>
      </c>
      <c r="O833">
        <v>3.9</v>
      </c>
      <c r="P833">
        <v>4.5</v>
      </c>
      <c r="Q833">
        <v>4.5</v>
      </c>
      <c r="R833">
        <v>4.5</v>
      </c>
    </row>
    <row r="834" spans="1:18" x14ac:dyDescent="0.3">
      <c r="A834" t="s">
        <v>46</v>
      </c>
      <c r="B834" t="s">
        <v>2092</v>
      </c>
      <c r="C834">
        <v>4</v>
      </c>
      <c r="D834" t="s">
        <v>2093</v>
      </c>
      <c r="E834" t="s">
        <v>53</v>
      </c>
      <c r="H834" t="s">
        <v>23</v>
      </c>
      <c r="I834">
        <v>1799</v>
      </c>
      <c r="J834" t="s">
        <v>24</v>
      </c>
      <c r="K834" t="s">
        <v>36</v>
      </c>
      <c r="L834" t="s">
        <v>37</v>
      </c>
      <c r="M834" t="s">
        <v>27</v>
      </c>
      <c r="N834">
        <v>4</v>
      </c>
      <c r="O834">
        <v>3.9</v>
      </c>
      <c r="P834">
        <v>3.9</v>
      </c>
      <c r="Q834">
        <v>3.6</v>
      </c>
      <c r="R834">
        <v>3.7</v>
      </c>
    </row>
    <row r="835" spans="1:18" x14ac:dyDescent="0.3">
      <c r="A835" t="s">
        <v>2094</v>
      </c>
      <c r="B835" t="s">
        <v>2095</v>
      </c>
      <c r="C835">
        <v>4.2</v>
      </c>
      <c r="D835" t="s">
        <v>2096</v>
      </c>
      <c r="E835" t="s">
        <v>21</v>
      </c>
      <c r="F835" s="1">
        <v>659950</v>
      </c>
      <c r="G835" t="s">
        <v>22</v>
      </c>
      <c r="H835" t="s">
        <v>23</v>
      </c>
      <c r="I835">
        <v>1905</v>
      </c>
      <c r="J835" t="s">
        <v>24</v>
      </c>
      <c r="K835" t="s">
        <v>311</v>
      </c>
      <c r="L835" t="s">
        <v>26</v>
      </c>
      <c r="M835" t="s">
        <v>27</v>
      </c>
      <c r="N835">
        <v>3.8</v>
      </c>
      <c r="O835">
        <v>3.9</v>
      </c>
      <c r="P835">
        <v>4.3</v>
      </c>
      <c r="Q835">
        <v>3.6</v>
      </c>
      <c r="R835">
        <v>4.2</v>
      </c>
    </row>
    <row r="836" spans="1:18" x14ac:dyDescent="0.3">
      <c r="A836" t="s">
        <v>2097</v>
      </c>
      <c r="B836" t="s">
        <v>1253</v>
      </c>
      <c r="C836">
        <v>2.6</v>
      </c>
      <c r="D836" t="s">
        <v>2098</v>
      </c>
      <c r="E836" t="s">
        <v>146</v>
      </c>
      <c r="H836" t="s">
        <v>42</v>
      </c>
      <c r="I836" t="s">
        <v>43</v>
      </c>
      <c r="J836" t="s">
        <v>44</v>
      </c>
      <c r="K836" t="s">
        <v>107</v>
      </c>
      <c r="L836" t="s">
        <v>63</v>
      </c>
      <c r="M836" t="s">
        <v>45</v>
      </c>
      <c r="N836">
        <v>2.6</v>
      </c>
      <c r="O836">
        <v>3.1</v>
      </c>
      <c r="P836">
        <v>2.6</v>
      </c>
      <c r="Q836">
        <v>3.1</v>
      </c>
      <c r="R836">
        <v>2.6</v>
      </c>
    </row>
    <row r="837" spans="1:18" x14ac:dyDescent="0.3">
      <c r="A837" t="s">
        <v>2099</v>
      </c>
      <c r="B837" t="s">
        <v>2100</v>
      </c>
      <c r="C837">
        <v>3.2</v>
      </c>
      <c r="D837" t="s">
        <v>2101</v>
      </c>
      <c r="E837" t="s">
        <v>625</v>
      </c>
      <c r="F837" s="1">
        <v>406940</v>
      </c>
      <c r="G837" t="s">
        <v>22</v>
      </c>
      <c r="H837" t="s">
        <v>78</v>
      </c>
      <c r="I837" t="s">
        <v>43</v>
      </c>
      <c r="J837" t="s">
        <v>44</v>
      </c>
      <c r="K837" t="s">
        <v>43</v>
      </c>
      <c r="L837" t="s">
        <v>43</v>
      </c>
      <c r="M837" t="s">
        <v>45</v>
      </c>
      <c r="N837">
        <v>3.4</v>
      </c>
      <c r="O837">
        <v>3.1</v>
      </c>
      <c r="P837">
        <v>3.1</v>
      </c>
      <c r="Q837">
        <v>3.1</v>
      </c>
      <c r="R837">
        <v>3.3</v>
      </c>
    </row>
    <row r="838" spans="1:18" x14ac:dyDescent="0.3">
      <c r="A838" t="s">
        <v>2102</v>
      </c>
      <c r="B838" t="s">
        <v>281</v>
      </c>
      <c r="C838">
        <v>4.7</v>
      </c>
      <c r="D838" t="s">
        <v>2103</v>
      </c>
      <c r="E838" t="s">
        <v>60</v>
      </c>
      <c r="F838" s="1">
        <v>724900</v>
      </c>
      <c r="G838" t="s">
        <v>22</v>
      </c>
      <c r="H838" t="s">
        <v>114</v>
      </c>
      <c r="I838">
        <v>2009</v>
      </c>
      <c r="J838" t="s">
        <v>44</v>
      </c>
      <c r="K838" t="s">
        <v>62</v>
      </c>
      <c r="L838" t="s">
        <v>63</v>
      </c>
      <c r="M838" t="s">
        <v>320</v>
      </c>
      <c r="N838">
        <v>4.4000000000000004</v>
      </c>
      <c r="O838">
        <v>4.0999999999999996</v>
      </c>
      <c r="P838">
        <v>4.7</v>
      </c>
      <c r="Q838">
        <v>4.5</v>
      </c>
      <c r="R838">
        <v>4.5</v>
      </c>
    </row>
    <row r="839" spans="1:18" x14ac:dyDescent="0.3">
      <c r="A839" t="s">
        <v>2104</v>
      </c>
      <c r="B839" t="s">
        <v>670</v>
      </c>
      <c r="C839">
        <v>3.7</v>
      </c>
      <c r="D839" t="s">
        <v>2105</v>
      </c>
      <c r="E839" t="s">
        <v>49</v>
      </c>
      <c r="H839" t="s">
        <v>132</v>
      </c>
      <c r="I839">
        <v>2014</v>
      </c>
      <c r="J839" t="s">
        <v>24</v>
      </c>
      <c r="K839" t="s">
        <v>107</v>
      </c>
      <c r="L839" t="s">
        <v>63</v>
      </c>
      <c r="M839" t="s">
        <v>149</v>
      </c>
      <c r="N839">
        <v>3.6</v>
      </c>
      <c r="O839">
        <v>4.2</v>
      </c>
      <c r="P839">
        <v>3.6</v>
      </c>
      <c r="Q839">
        <v>3.1</v>
      </c>
      <c r="R839">
        <v>3.5</v>
      </c>
    </row>
    <row r="840" spans="1:18" x14ac:dyDescent="0.3">
      <c r="A840" t="s">
        <v>2106</v>
      </c>
      <c r="B840" t="s">
        <v>1089</v>
      </c>
      <c r="C840">
        <v>4.3</v>
      </c>
      <c r="D840" t="s">
        <v>2107</v>
      </c>
      <c r="E840" t="s">
        <v>165</v>
      </c>
      <c r="F840" s="1">
        <v>203995</v>
      </c>
      <c r="G840" t="s">
        <v>22</v>
      </c>
      <c r="H840" t="s">
        <v>23</v>
      </c>
      <c r="I840">
        <v>1966</v>
      </c>
      <c r="J840" t="s">
        <v>24</v>
      </c>
      <c r="K840" t="s">
        <v>139</v>
      </c>
      <c r="L840" t="s">
        <v>37</v>
      </c>
      <c r="M840" t="s">
        <v>45</v>
      </c>
      <c r="N840">
        <v>4.2</v>
      </c>
      <c r="O840">
        <v>4.2</v>
      </c>
      <c r="P840">
        <v>4.4000000000000004</v>
      </c>
      <c r="Q840">
        <v>4</v>
      </c>
      <c r="R840">
        <v>4.3</v>
      </c>
    </row>
    <row r="841" spans="1:18" x14ac:dyDescent="0.3">
      <c r="A841" t="s">
        <v>2108</v>
      </c>
      <c r="B841" t="s">
        <v>67</v>
      </c>
      <c r="D841" t="s">
        <v>2109</v>
      </c>
      <c r="E841" t="s">
        <v>152</v>
      </c>
      <c r="F841" s="1">
        <v>536656</v>
      </c>
      <c r="G841" t="s">
        <v>22</v>
      </c>
      <c r="H841" t="s">
        <v>78</v>
      </c>
      <c r="I841">
        <v>2003</v>
      </c>
      <c r="J841" t="s">
        <v>44</v>
      </c>
      <c r="K841" t="s">
        <v>43</v>
      </c>
      <c r="L841" t="s">
        <v>63</v>
      </c>
      <c r="M841" t="s">
        <v>27</v>
      </c>
      <c r="N841">
        <v>4.7</v>
      </c>
      <c r="O841">
        <v>4.7</v>
      </c>
      <c r="P841">
        <v>5</v>
      </c>
      <c r="Q841">
        <v>4.7</v>
      </c>
      <c r="R841">
        <v>4.7</v>
      </c>
    </row>
    <row r="842" spans="1:18" x14ac:dyDescent="0.3">
      <c r="A842" t="s">
        <v>2110</v>
      </c>
      <c r="B842" t="s">
        <v>2111</v>
      </c>
      <c r="C842">
        <v>4.2</v>
      </c>
      <c r="D842" t="s">
        <v>2112</v>
      </c>
      <c r="E842" t="s">
        <v>165</v>
      </c>
      <c r="F842" s="1">
        <v>420887</v>
      </c>
      <c r="G842" t="s">
        <v>22</v>
      </c>
      <c r="H842" t="s">
        <v>114</v>
      </c>
      <c r="I842">
        <v>2009</v>
      </c>
      <c r="J842" t="s">
        <v>44</v>
      </c>
      <c r="K842" t="s">
        <v>69</v>
      </c>
      <c r="L842" t="s">
        <v>63</v>
      </c>
      <c r="M842" t="s">
        <v>45</v>
      </c>
      <c r="N842">
        <v>4</v>
      </c>
      <c r="O842">
        <v>4.2</v>
      </c>
      <c r="P842">
        <v>4</v>
      </c>
      <c r="Q842">
        <v>3.3</v>
      </c>
      <c r="R842">
        <v>4</v>
      </c>
    </row>
    <row r="843" spans="1:18" x14ac:dyDescent="0.3">
      <c r="A843" t="s">
        <v>2113</v>
      </c>
      <c r="B843" t="s">
        <v>1097</v>
      </c>
      <c r="C843">
        <v>4.2</v>
      </c>
      <c r="D843" t="s">
        <v>2114</v>
      </c>
      <c r="E843" t="s">
        <v>21</v>
      </c>
      <c r="F843" s="1">
        <v>821380</v>
      </c>
      <c r="G843" t="s">
        <v>22</v>
      </c>
      <c r="H843" t="s">
        <v>78</v>
      </c>
      <c r="I843">
        <v>1994</v>
      </c>
      <c r="J843" t="s">
        <v>44</v>
      </c>
      <c r="K843" t="s">
        <v>62</v>
      </c>
      <c r="L843" t="s">
        <v>63</v>
      </c>
      <c r="M843" t="s">
        <v>156</v>
      </c>
      <c r="N843">
        <v>3.9</v>
      </c>
      <c r="O843">
        <v>3.8</v>
      </c>
      <c r="P843">
        <v>4.2</v>
      </c>
      <c r="Q843">
        <v>4</v>
      </c>
      <c r="R843">
        <v>4.4000000000000004</v>
      </c>
    </row>
    <row r="844" spans="1:18" x14ac:dyDescent="0.3">
      <c r="A844" t="s">
        <v>2115</v>
      </c>
      <c r="B844" t="s">
        <v>794</v>
      </c>
      <c r="C844">
        <v>3.8</v>
      </c>
      <c r="D844" t="s">
        <v>2116</v>
      </c>
      <c r="E844" t="s">
        <v>21</v>
      </c>
      <c r="F844" s="1">
        <v>274542</v>
      </c>
      <c r="G844" t="s">
        <v>22</v>
      </c>
      <c r="H844" t="s">
        <v>132</v>
      </c>
      <c r="I844">
        <v>2015</v>
      </c>
      <c r="J844" t="s">
        <v>44</v>
      </c>
      <c r="K844" t="s">
        <v>634</v>
      </c>
      <c r="L844" t="s">
        <v>93</v>
      </c>
      <c r="M844" t="s">
        <v>45</v>
      </c>
      <c r="N844">
        <v>4</v>
      </c>
      <c r="O844">
        <v>3.2</v>
      </c>
      <c r="P844">
        <v>3.9</v>
      </c>
      <c r="Q844">
        <v>3.5</v>
      </c>
      <c r="R844">
        <v>3.4</v>
      </c>
    </row>
    <row r="845" spans="1:18" x14ac:dyDescent="0.3">
      <c r="A845" t="s">
        <v>2117</v>
      </c>
      <c r="B845" t="s">
        <v>670</v>
      </c>
      <c r="C845">
        <v>4.5</v>
      </c>
      <c r="D845" t="s">
        <v>2118</v>
      </c>
      <c r="E845" t="s">
        <v>21</v>
      </c>
      <c r="F845" s="1">
        <v>701282</v>
      </c>
      <c r="G845" t="s">
        <v>22</v>
      </c>
      <c r="H845" t="s">
        <v>114</v>
      </c>
      <c r="I845">
        <v>2012</v>
      </c>
      <c r="J845" t="s">
        <v>44</v>
      </c>
      <c r="K845" t="s">
        <v>73</v>
      </c>
      <c r="L845" t="s">
        <v>63</v>
      </c>
      <c r="M845" t="s">
        <v>234</v>
      </c>
      <c r="N845">
        <v>4.4000000000000004</v>
      </c>
      <c r="O845">
        <v>4</v>
      </c>
      <c r="P845">
        <v>4.7</v>
      </c>
      <c r="Q845">
        <v>4.4000000000000004</v>
      </c>
      <c r="R845">
        <v>4.5999999999999996</v>
      </c>
    </row>
    <row r="846" spans="1:18" x14ac:dyDescent="0.3">
      <c r="A846" t="s">
        <v>2119</v>
      </c>
      <c r="B846" t="s">
        <v>2120</v>
      </c>
      <c r="C846">
        <v>3.8</v>
      </c>
      <c r="D846" t="s">
        <v>2121</v>
      </c>
      <c r="E846" t="s">
        <v>21</v>
      </c>
      <c r="F846" s="1">
        <v>761723</v>
      </c>
      <c r="G846" t="s">
        <v>22</v>
      </c>
      <c r="H846" t="s">
        <v>132</v>
      </c>
      <c r="I846">
        <v>2011</v>
      </c>
      <c r="J846" t="s">
        <v>44</v>
      </c>
      <c r="K846" t="s">
        <v>221</v>
      </c>
      <c r="L846" t="s">
        <v>63</v>
      </c>
      <c r="M846" t="s">
        <v>45</v>
      </c>
      <c r="N846">
        <v>3.9</v>
      </c>
      <c r="O846">
        <v>3.6</v>
      </c>
      <c r="P846">
        <v>3.8</v>
      </c>
      <c r="Q846">
        <v>3.9</v>
      </c>
      <c r="R846">
        <v>3.8</v>
      </c>
    </row>
    <row r="847" spans="1:18" x14ac:dyDescent="0.3">
      <c r="A847" t="s">
        <v>2122</v>
      </c>
      <c r="B847" t="s">
        <v>109</v>
      </c>
      <c r="D847" t="s">
        <v>2123</v>
      </c>
      <c r="E847" t="s">
        <v>138</v>
      </c>
      <c r="F847" s="1">
        <v>17500</v>
      </c>
      <c r="G847" t="s">
        <v>87</v>
      </c>
    </row>
    <row r="848" spans="1:18" x14ac:dyDescent="0.3">
      <c r="A848" t="s">
        <v>480</v>
      </c>
      <c r="B848" t="s">
        <v>2124</v>
      </c>
      <c r="C848">
        <v>3.8</v>
      </c>
      <c r="D848" t="s">
        <v>2125</v>
      </c>
      <c r="E848" t="s">
        <v>152</v>
      </c>
      <c r="F848" s="1">
        <v>909945</v>
      </c>
      <c r="G848" t="s">
        <v>22</v>
      </c>
      <c r="H848" t="s">
        <v>23</v>
      </c>
      <c r="I848">
        <v>1990</v>
      </c>
      <c r="J848" t="s">
        <v>24</v>
      </c>
      <c r="K848" t="s">
        <v>99</v>
      </c>
      <c r="L848" t="s">
        <v>100</v>
      </c>
      <c r="M848" t="s">
        <v>101</v>
      </c>
      <c r="N848">
        <v>3.6</v>
      </c>
      <c r="O848">
        <v>3.5</v>
      </c>
      <c r="P848">
        <v>3.7</v>
      </c>
      <c r="Q848">
        <v>3.4</v>
      </c>
      <c r="R848">
        <v>3.7</v>
      </c>
    </row>
    <row r="849" spans="1:18" x14ac:dyDescent="0.3">
      <c r="A849" t="s">
        <v>46</v>
      </c>
      <c r="B849" t="s">
        <v>2126</v>
      </c>
      <c r="C849">
        <v>4</v>
      </c>
      <c r="D849" t="s">
        <v>2127</v>
      </c>
      <c r="E849" t="s">
        <v>53</v>
      </c>
      <c r="F849" s="1">
        <v>640045</v>
      </c>
      <c r="G849" t="s">
        <v>22</v>
      </c>
      <c r="H849" t="s">
        <v>23</v>
      </c>
      <c r="I849">
        <v>1799</v>
      </c>
      <c r="J849" t="s">
        <v>24</v>
      </c>
      <c r="K849" t="s">
        <v>36</v>
      </c>
      <c r="L849" t="s">
        <v>37</v>
      </c>
      <c r="M849" t="s">
        <v>27</v>
      </c>
      <c r="N849">
        <v>4</v>
      </c>
      <c r="O849">
        <v>3.9</v>
      </c>
      <c r="P849">
        <v>3.9</v>
      </c>
      <c r="Q849">
        <v>3.6</v>
      </c>
      <c r="R849">
        <v>3.7</v>
      </c>
    </row>
    <row r="850" spans="1:18" x14ac:dyDescent="0.3">
      <c r="A850" t="s">
        <v>2128</v>
      </c>
      <c r="B850" t="s">
        <v>2129</v>
      </c>
      <c r="C850">
        <v>3.9</v>
      </c>
      <c r="D850" t="s">
        <v>2130</v>
      </c>
      <c r="E850" t="s">
        <v>152</v>
      </c>
      <c r="F850" s="1">
        <v>360000</v>
      </c>
      <c r="G850" t="s">
        <v>22</v>
      </c>
      <c r="H850" t="s">
        <v>23</v>
      </c>
      <c r="I850">
        <v>1923</v>
      </c>
      <c r="J850" t="s">
        <v>44</v>
      </c>
      <c r="K850" t="s">
        <v>62</v>
      </c>
      <c r="L850" t="s">
        <v>63</v>
      </c>
      <c r="M850" t="s">
        <v>45</v>
      </c>
      <c r="N850">
        <v>3.6</v>
      </c>
      <c r="O850">
        <v>3.3</v>
      </c>
      <c r="P850">
        <v>4.0999999999999996</v>
      </c>
      <c r="Q850">
        <v>3.6</v>
      </c>
      <c r="R850">
        <v>3.7</v>
      </c>
    </row>
    <row r="851" spans="1:18" x14ac:dyDescent="0.3">
      <c r="A851" t="s">
        <v>1267</v>
      </c>
      <c r="B851" t="s">
        <v>67</v>
      </c>
      <c r="C851">
        <v>3.9</v>
      </c>
      <c r="D851" t="s">
        <v>2131</v>
      </c>
      <c r="E851" t="s">
        <v>146</v>
      </c>
      <c r="H851" t="s">
        <v>23</v>
      </c>
      <c r="I851" t="s">
        <v>43</v>
      </c>
      <c r="J851" t="s">
        <v>24</v>
      </c>
      <c r="K851" t="s">
        <v>121</v>
      </c>
      <c r="L851" t="s">
        <v>26</v>
      </c>
      <c r="M851" t="s">
        <v>27</v>
      </c>
      <c r="N851">
        <v>3.7</v>
      </c>
      <c r="O851">
        <v>4</v>
      </c>
      <c r="P851">
        <v>3.4</v>
      </c>
      <c r="Q851">
        <v>3.3</v>
      </c>
      <c r="R851">
        <v>3.1</v>
      </c>
    </row>
    <row r="852" spans="1:18" x14ac:dyDescent="0.3">
      <c r="A852" t="s">
        <v>2132</v>
      </c>
      <c r="B852" t="s">
        <v>662</v>
      </c>
      <c r="C852">
        <v>3.1</v>
      </c>
      <c r="D852" t="s">
        <v>2133</v>
      </c>
      <c r="E852" t="s">
        <v>21</v>
      </c>
      <c r="F852" s="1">
        <v>158291</v>
      </c>
      <c r="G852" t="s">
        <v>22</v>
      </c>
      <c r="H852" t="s">
        <v>205</v>
      </c>
      <c r="I852" t="s">
        <v>43</v>
      </c>
      <c r="J852" t="s">
        <v>24</v>
      </c>
      <c r="K852" t="s">
        <v>43</v>
      </c>
      <c r="L852" t="s">
        <v>43</v>
      </c>
      <c r="M852" t="s">
        <v>45</v>
      </c>
      <c r="N852">
        <v>3.1</v>
      </c>
      <c r="O852">
        <v>3.1</v>
      </c>
      <c r="P852">
        <v>3.1</v>
      </c>
      <c r="Q852">
        <v>3.1</v>
      </c>
      <c r="R852">
        <v>3.1</v>
      </c>
    </row>
    <row r="853" spans="1:18" x14ac:dyDescent="0.3">
      <c r="A853" t="s">
        <v>2134</v>
      </c>
      <c r="B853" t="s">
        <v>39</v>
      </c>
      <c r="D853" t="s">
        <v>2135</v>
      </c>
      <c r="E853" t="s">
        <v>60</v>
      </c>
      <c r="F853" s="1">
        <v>264244</v>
      </c>
      <c r="G853" t="s">
        <v>22</v>
      </c>
      <c r="H853" t="s">
        <v>78</v>
      </c>
      <c r="I853" t="s">
        <v>43</v>
      </c>
      <c r="J853" t="s">
        <v>44</v>
      </c>
      <c r="K853" t="s">
        <v>43</v>
      </c>
      <c r="L853" t="s">
        <v>43</v>
      </c>
      <c r="M853" t="s">
        <v>45</v>
      </c>
      <c r="N853">
        <v>4.3</v>
      </c>
      <c r="O853">
        <v>3</v>
      </c>
      <c r="P853">
        <v>4.4000000000000004</v>
      </c>
      <c r="Q853">
        <v>4.2</v>
      </c>
      <c r="R853">
        <v>4.5999999999999996</v>
      </c>
    </row>
    <row r="854" spans="1:18" x14ac:dyDescent="0.3">
      <c r="A854" t="s">
        <v>2136</v>
      </c>
      <c r="B854" t="s">
        <v>1671</v>
      </c>
      <c r="D854" t="s">
        <v>2137</v>
      </c>
      <c r="E854" t="s">
        <v>21</v>
      </c>
      <c r="F854" s="1">
        <v>443293</v>
      </c>
      <c r="G854" t="s">
        <v>22</v>
      </c>
      <c r="H854" t="s">
        <v>42</v>
      </c>
      <c r="I854">
        <v>2015</v>
      </c>
      <c r="J854" t="s">
        <v>698</v>
      </c>
      <c r="K854" t="s">
        <v>62</v>
      </c>
      <c r="L854" t="s">
        <v>63</v>
      </c>
      <c r="M854" t="s">
        <v>45</v>
      </c>
      <c r="N854">
        <v>5</v>
      </c>
      <c r="O854">
        <v>4</v>
      </c>
      <c r="P854">
        <v>5</v>
      </c>
      <c r="Q854">
        <v>5</v>
      </c>
      <c r="R854">
        <v>4</v>
      </c>
    </row>
    <row r="855" spans="1:18" x14ac:dyDescent="0.3">
      <c r="A855" t="s">
        <v>2138</v>
      </c>
      <c r="B855" t="s">
        <v>2139</v>
      </c>
      <c r="C855">
        <v>4.3</v>
      </c>
      <c r="D855" t="s">
        <v>2140</v>
      </c>
      <c r="E855" t="s">
        <v>21</v>
      </c>
      <c r="F855" s="1">
        <v>690600</v>
      </c>
      <c r="G855" t="s">
        <v>22</v>
      </c>
      <c r="H855" t="s">
        <v>132</v>
      </c>
      <c r="I855">
        <v>2008</v>
      </c>
      <c r="J855" t="s">
        <v>44</v>
      </c>
      <c r="K855" t="s">
        <v>2141</v>
      </c>
      <c r="L855" t="s">
        <v>352</v>
      </c>
      <c r="M855" t="s">
        <v>45</v>
      </c>
      <c r="N855">
        <v>4</v>
      </c>
      <c r="O855">
        <v>3.7</v>
      </c>
      <c r="P855">
        <v>3.9</v>
      </c>
      <c r="Q855">
        <v>3.8</v>
      </c>
      <c r="R855">
        <v>3.8</v>
      </c>
    </row>
    <row r="856" spans="1:18" x14ac:dyDescent="0.3">
      <c r="A856" t="s">
        <v>2142</v>
      </c>
      <c r="B856" t="s">
        <v>67</v>
      </c>
      <c r="C856">
        <v>4</v>
      </c>
      <c r="D856" t="s">
        <v>2143</v>
      </c>
      <c r="E856" t="s">
        <v>53</v>
      </c>
      <c r="F856" s="1">
        <v>438887</v>
      </c>
      <c r="G856" t="s">
        <v>22</v>
      </c>
      <c r="H856" t="s">
        <v>78</v>
      </c>
      <c r="I856" t="s">
        <v>43</v>
      </c>
      <c r="J856" t="s">
        <v>44</v>
      </c>
      <c r="K856" t="s">
        <v>43</v>
      </c>
      <c r="L856" t="s">
        <v>43</v>
      </c>
      <c r="M856" t="s">
        <v>45</v>
      </c>
      <c r="N856">
        <v>4.0999999999999996</v>
      </c>
      <c r="O856">
        <v>3.7</v>
      </c>
      <c r="P856">
        <v>3.9</v>
      </c>
      <c r="Q856">
        <v>3.9</v>
      </c>
      <c r="R856">
        <v>3.9</v>
      </c>
    </row>
    <row r="857" spans="1:18" x14ac:dyDescent="0.3">
      <c r="A857" t="s">
        <v>2144</v>
      </c>
      <c r="B857" t="s">
        <v>2145</v>
      </c>
      <c r="C857">
        <v>4.2</v>
      </c>
      <c r="D857" t="s">
        <v>2146</v>
      </c>
      <c r="E857" t="s">
        <v>128</v>
      </c>
      <c r="F857" s="1">
        <v>1400000</v>
      </c>
      <c r="G857" t="s">
        <v>22</v>
      </c>
      <c r="H857" t="s">
        <v>61</v>
      </c>
      <c r="I857">
        <v>2000</v>
      </c>
      <c r="J857" t="s">
        <v>638</v>
      </c>
      <c r="K857" t="s">
        <v>639</v>
      </c>
      <c r="L857" t="s">
        <v>640</v>
      </c>
      <c r="M857" t="s">
        <v>320</v>
      </c>
      <c r="N857">
        <v>4.2</v>
      </c>
      <c r="O857">
        <v>4.2</v>
      </c>
      <c r="P857">
        <v>4.3</v>
      </c>
      <c r="Q857">
        <v>3.8</v>
      </c>
      <c r="R857">
        <v>3.5</v>
      </c>
    </row>
    <row r="858" spans="1:18" x14ac:dyDescent="0.3">
      <c r="A858" t="s">
        <v>686</v>
      </c>
      <c r="B858" t="s">
        <v>2147</v>
      </c>
      <c r="C858">
        <v>4.0999999999999996</v>
      </c>
      <c r="D858" t="s">
        <v>2148</v>
      </c>
      <c r="E858" t="s">
        <v>146</v>
      </c>
      <c r="H858" t="s">
        <v>23</v>
      </c>
      <c r="I858">
        <v>1850</v>
      </c>
      <c r="J858" t="s">
        <v>44</v>
      </c>
      <c r="K858" t="s">
        <v>689</v>
      </c>
      <c r="L858" t="s">
        <v>37</v>
      </c>
      <c r="M858" t="s">
        <v>45</v>
      </c>
      <c r="N858">
        <v>4.0999999999999996</v>
      </c>
      <c r="O858">
        <v>4</v>
      </c>
      <c r="P858">
        <v>4.0999999999999996</v>
      </c>
      <c r="Q858">
        <v>3.8</v>
      </c>
      <c r="R858">
        <v>3.3</v>
      </c>
    </row>
    <row r="859" spans="1:18" x14ac:dyDescent="0.3">
      <c r="A859" t="s">
        <v>2149</v>
      </c>
      <c r="B859" t="s">
        <v>281</v>
      </c>
      <c r="C859">
        <v>4.0999999999999996</v>
      </c>
      <c r="D859" t="s">
        <v>2150</v>
      </c>
      <c r="E859" t="s">
        <v>21</v>
      </c>
      <c r="F859" s="1">
        <v>499919</v>
      </c>
      <c r="G859" t="s">
        <v>22</v>
      </c>
      <c r="H859" t="s">
        <v>23</v>
      </c>
      <c r="I859">
        <v>1867</v>
      </c>
      <c r="J859" t="s">
        <v>24</v>
      </c>
      <c r="K859" t="s">
        <v>1474</v>
      </c>
      <c r="L859" t="s">
        <v>26</v>
      </c>
      <c r="M859" t="s">
        <v>27</v>
      </c>
      <c r="N859">
        <v>3.9</v>
      </c>
      <c r="O859">
        <v>3.9</v>
      </c>
      <c r="P859">
        <v>4.0999999999999996</v>
      </c>
      <c r="Q859">
        <v>3.7</v>
      </c>
      <c r="R859">
        <v>3.7</v>
      </c>
    </row>
    <row r="860" spans="1:18" x14ac:dyDescent="0.3">
      <c r="A860" t="s">
        <v>208</v>
      </c>
      <c r="B860" t="s">
        <v>2151</v>
      </c>
      <c r="C860">
        <v>3.6</v>
      </c>
      <c r="D860" t="s">
        <v>2152</v>
      </c>
      <c r="E860" t="s">
        <v>211</v>
      </c>
      <c r="F860" s="1">
        <v>781721</v>
      </c>
      <c r="G860" t="s">
        <v>22</v>
      </c>
      <c r="H860" t="s">
        <v>23</v>
      </c>
      <c r="I860">
        <v>2004</v>
      </c>
      <c r="J860" t="s">
        <v>24</v>
      </c>
      <c r="K860" t="s">
        <v>62</v>
      </c>
      <c r="L860" t="s">
        <v>63</v>
      </c>
      <c r="M860" t="s">
        <v>149</v>
      </c>
      <c r="N860">
        <v>3.4</v>
      </c>
      <c r="O860">
        <v>3.3</v>
      </c>
      <c r="P860">
        <v>3.5</v>
      </c>
      <c r="Q860">
        <v>3.2</v>
      </c>
      <c r="R860">
        <v>3.5</v>
      </c>
    </row>
    <row r="861" spans="1:18" x14ac:dyDescent="0.3">
      <c r="A861" t="s">
        <v>2153</v>
      </c>
      <c r="B861" t="s">
        <v>281</v>
      </c>
      <c r="C861">
        <v>4</v>
      </c>
      <c r="D861" t="s">
        <v>2154</v>
      </c>
      <c r="E861" t="s">
        <v>21</v>
      </c>
      <c r="F861" s="1">
        <v>616344</v>
      </c>
      <c r="G861" t="s">
        <v>22</v>
      </c>
      <c r="H861" t="s">
        <v>132</v>
      </c>
      <c r="I861">
        <v>2013</v>
      </c>
      <c r="J861" t="s">
        <v>44</v>
      </c>
      <c r="K861" t="s">
        <v>221</v>
      </c>
      <c r="L861" t="s">
        <v>63</v>
      </c>
      <c r="M861" t="s">
        <v>45</v>
      </c>
      <c r="N861">
        <v>3.9</v>
      </c>
      <c r="O861">
        <v>3.9</v>
      </c>
      <c r="P861">
        <v>4.0999999999999996</v>
      </c>
      <c r="Q861">
        <v>3.7</v>
      </c>
      <c r="R861">
        <v>4</v>
      </c>
    </row>
    <row r="862" spans="1:18" x14ac:dyDescent="0.3">
      <c r="A862" t="s">
        <v>1258</v>
      </c>
      <c r="B862" t="s">
        <v>616</v>
      </c>
      <c r="C862">
        <v>4.7</v>
      </c>
      <c r="D862" t="s">
        <v>2155</v>
      </c>
      <c r="E862" t="s">
        <v>53</v>
      </c>
      <c r="F862" s="1">
        <v>852614</v>
      </c>
      <c r="G862" t="s">
        <v>22</v>
      </c>
      <c r="H862" t="s">
        <v>61</v>
      </c>
      <c r="I862">
        <v>2018</v>
      </c>
      <c r="J862" t="s">
        <v>44</v>
      </c>
      <c r="K862" t="s">
        <v>62</v>
      </c>
      <c r="L862" t="s">
        <v>63</v>
      </c>
      <c r="M862" t="s">
        <v>45</v>
      </c>
      <c r="N862">
        <v>4.7</v>
      </c>
      <c r="O862">
        <v>3.9</v>
      </c>
      <c r="P862">
        <v>4.5</v>
      </c>
      <c r="Q862">
        <v>4.7</v>
      </c>
      <c r="R862">
        <v>3.9</v>
      </c>
    </row>
    <row r="863" spans="1:18" x14ac:dyDescent="0.3">
      <c r="A863" t="s">
        <v>95</v>
      </c>
      <c r="B863" t="s">
        <v>2156</v>
      </c>
      <c r="C863">
        <v>3.4</v>
      </c>
      <c r="E863" t="s">
        <v>98</v>
      </c>
      <c r="F863" s="1">
        <v>589237</v>
      </c>
      <c r="G863" t="s">
        <v>22</v>
      </c>
      <c r="H863" t="s">
        <v>72</v>
      </c>
      <c r="I863">
        <v>1992</v>
      </c>
      <c r="J863" t="s">
        <v>24</v>
      </c>
      <c r="K863" t="s">
        <v>99</v>
      </c>
      <c r="L863" t="s">
        <v>100</v>
      </c>
      <c r="M863" t="s">
        <v>101</v>
      </c>
      <c r="N863">
        <v>3.3</v>
      </c>
      <c r="O863">
        <v>3</v>
      </c>
      <c r="P863">
        <v>3.2</v>
      </c>
      <c r="Q863">
        <v>3</v>
      </c>
      <c r="R863">
        <v>3.2</v>
      </c>
    </row>
    <row r="864" spans="1:18" x14ac:dyDescent="0.3">
      <c r="A864" t="s">
        <v>2157</v>
      </c>
      <c r="B864" t="s">
        <v>2158</v>
      </c>
      <c r="D864" t="s">
        <v>2159</v>
      </c>
      <c r="E864" t="s">
        <v>152</v>
      </c>
      <c r="F864" s="1">
        <v>25250</v>
      </c>
      <c r="G864" t="s">
        <v>87</v>
      </c>
    </row>
    <row r="865" spans="1:18" x14ac:dyDescent="0.3">
      <c r="A865" t="s">
        <v>1239</v>
      </c>
      <c r="B865" t="s">
        <v>2160</v>
      </c>
      <c r="C865">
        <v>3.7</v>
      </c>
      <c r="D865" t="s">
        <v>2161</v>
      </c>
      <c r="E865" t="s">
        <v>138</v>
      </c>
      <c r="F865" s="1">
        <v>317332</v>
      </c>
      <c r="G865" t="s">
        <v>22</v>
      </c>
      <c r="H865" t="s">
        <v>23</v>
      </c>
      <c r="I865">
        <v>1994</v>
      </c>
      <c r="J865" t="s">
        <v>24</v>
      </c>
      <c r="K865" t="s">
        <v>73</v>
      </c>
      <c r="L865" t="s">
        <v>63</v>
      </c>
      <c r="M865" t="s">
        <v>27</v>
      </c>
      <c r="N865">
        <v>3.7</v>
      </c>
      <c r="O865">
        <v>3.8</v>
      </c>
      <c r="P865">
        <v>3.6</v>
      </c>
      <c r="Q865">
        <v>3.3</v>
      </c>
      <c r="R865">
        <v>3.2</v>
      </c>
    </row>
    <row r="866" spans="1:18" x14ac:dyDescent="0.3">
      <c r="A866" t="s">
        <v>2162</v>
      </c>
      <c r="B866" t="s">
        <v>2163</v>
      </c>
      <c r="C866">
        <v>3.3</v>
      </c>
      <c r="D866" t="s">
        <v>2164</v>
      </c>
      <c r="E866" t="s">
        <v>625</v>
      </c>
      <c r="F866" s="1">
        <v>406940</v>
      </c>
      <c r="G866" t="s">
        <v>22</v>
      </c>
      <c r="H866" t="s">
        <v>78</v>
      </c>
      <c r="I866" t="s">
        <v>43</v>
      </c>
      <c r="J866" t="s">
        <v>44</v>
      </c>
      <c r="K866" t="s">
        <v>43</v>
      </c>
      <c r="L866" t="s">
        <v>43</v>
      </c>
      <c r="M866" t="s">
        <v>45</v>
      </c>
      <c r="N866">
        <v>3.3</v>
      </c>
      <c r="O866">
        <v>2.9</v>
      </c>
      <c r="P866">
        <v>2.9</v>
      </c>
      <c r="Q866">
        <v>2.8</v>
      </c>
      <c r="R866">
        <v>3.2</v>
      </c>
    </row>
    <row r="867" spans="1:18" x14ac:dyDescent="0.3">
      <c r="A867" t="s">
        <v>2165</v>
      </c>
      <c r="B867" t="s">
        <v>67</v>
      </c>
      <c r="D867" t="s">
        <v>2166</v>
      </c>
      <c r="E867" t="s">
        <v>21</v>
      </c>
      <c r="F867" s="1">
        <v>509747</v>
      </c>
      <c r="G867" t="s">
        <v>22</v>
      </c>
      <c r="H867" t="s">
        <v>78</v>
      </c>
      <c r="I867">
        <v>2005</v>
      </c>
      <c r="J867" t="s">
        <v>44</v>
      </c>
      <c r="K867" t="s">
        <v>195</v>
      </c>
      <c r="L867" t="s">
        <v>134</v>
      </c>
      <c r="M867" t="s">
        <v>45</v>
      </c>
      <c r="N867">
        <v>3.3</v>
      </c>
      <c r="O867">
        <v>3.5</v>
      </c>
      <c r="P867">
        <v>3.3</v>
      </c>
      <c r="Q867">
        <v>3.2</v>
      </c>
      <c r="R867">
        <v>2.9</v>
      </c>
    </row>
    <row r="868" spans="1:18" x14ac:dyDescent="0.3">
      <c r="A868" t="s">
        <v>760</v>
      </c>
      <c r="B868" t="s">
        <v>2167</v>
      </c>
      <c r="C868">
        <v>3.7</v>
      </c>
      <c r="D868" t="s">
        <v>2168</v>
      </c>
      <c r="E868" t="s">
        <v>77</v>
      </c>
      <c r="H868" t="s">
        <v>132</v>
      </c>
      <c r="I868">
        <v>2001</v>
      </c>
      <c r="J868" t="s">
        <v>44</v>
      </c>
      <c r="K868" t="s">
        <v>31</v>
      </c>
      <c r="L868" t="s">
        <v>32</v>
      </c>
      <c r="M868" t="s">
        <v>320</v>
      </c>
      <c r="N868">
        <v>3.6</v>
      </c>
      <c r="O868">
        <v>3.4</v>
      </c>
      <c r="P868">
        <v>3.7</v>
      </c>
      <c r="Q868">
        <v>3.7</v>
      </c>
      <c r="R868">
        <v>3.6</v>
      </c>
    </row>
    <row r="869" spans="1:18" x14ac:dyDescent="0.3">
      <c r="A869" t="s">
        <v>2169</v>
      </c>
      <c r="B869" t="s">
        <v>537</v>
      </c>
      <c r="C869">
        <v>4.5999999999999996</v>
      </c>
      <c r="D869" t="s">
        <v>2170</v>
      </c>
      <c r="E869" t="s">
        <v>138</v>
      </c>
      <c r="F869" s="1">
        <v>406202</v>
      </c>
      <c r="G869" t="s">
        <v>22</v>
      </c>
      <c r="H869" t="s">
        <v>78</v>
      </c>
      <c r="I869" t="s">
        <v>43</v>
      </c>
      <c r="J869" t="s">
        <v>44</v>
      </c>
      <c r="K869" t="s">
        <v>43</v>
      </c>
      <c r="L869" t="s">
        <v>43</v>
      </c>
      <c r="M869" t="s">
        <v>45</v>
      </c>
      <c r="N869">
        <v>5</v>
      </c>
      <c r="O869">
        <v>5</v>
      </c>
      <c r="P869">
        <v>5</v>
      </c>
      <c r="Q869">
        <v>5</v>
      </c>
      <c r="R869">
        <v>4.5</v>
      </c>
    </row>
    <row r="870" spans="1:18" x14ac:dyDescent="0.3">
      <c r="A870" t="s">
        <v>2171</v>
      </c>
      <c r="B870" t="s">
        <v>109</v>
      </c>
      <c r="C870">
        <v>3</v>
      </c>
      <c r="D870" t="s">
        <v>2172</v>
      </c>
      <c r="E870" t="s">
        <v>138</v>
      </c>
      <c r="F870" s="1">
        <v>204573</v>
      </c>
      <c r="G870" t="s">
        <v>22</v>
      </c>
      <c r="H870" t="s">
        <v>205</v>
      </c>
      <c r="I870" t="s">
        <v>43</v>
      </c>
      <c r="J870" t="s">
        <v>44</v>
      </c>
      <c r="K870" t="s">
        <v>639</v>
      </c>
      <c r="L870" t="s">
        <v>640</v>
      </c>
      <c r="M870" t="s">
        <v>45</v>
      </c>
      <c r="N870">
        <v>3</v>
      </c>
      <c r="O870">
        <v>3.3</v>
      </c>
      <c r="P870">
        <v>2.9</v>
      </c>
      <c r="Q870">
        <v>3</v>
      </c>
      <c r="R870">
        <v>2.9</v>
      </c>
    </row>
    <row r="871" spans="1:18" x14ac:dyDescent="0.3">
      <c r="A871" t="s">
        <v>2173</v>
      </c>
      <c r="B871" t="s">
        <v>39</v>
      </c>
      <c r="C871">
        <v>3.3</v>
      </c>
      <c r="D871" t="s">
        <v>2174</v>
      </c>
      <c r="E871" t="s">
        <v>165</v>
      </c>
      <c r="F871" s="1">
        <v>182166</v>
      </c>
      <c r="G871" t="s">
        <v>22</v>
      </c>
      <c r="H871" t="s">
        <v>205</v>
      </c>
      <c r="I871" t="s">
        <v>43</v>
      </c>
      <c r="J871" t="s">
        <v>44</v>
      </c>
      <c r="K871" t="s">
        <v>2175</v>
      </c>
      <c r="L871" t="s">
        <v>32</v>
      </c>
      <c r="M871" t="s">
        <v>45</v>
      </c>
      <c r="N871">
        <v>3.4</v>
      </c>
      <c r="O871">
        <v>3</v>
      </c>
      <c r="P871">
        <v>3.1</v>
      </c>
      <c r="Q871">
        <v>3</v>
      </c>
      <c r="R871">
        <v>2.9</v>
      </c>
    </row>
    <row r="872" spans="1:18" x14ac:dyDescent="0.3">
      <c r="A872" t="s">
        <v>2176</v>
      </c>
      <c r="B872" t="s">
        <v>39</v>
      </c>
      <c r="C872">
        <v>3.7</v>
      </c>
      <c r="D872" t="s">
        <v>2177</v>
      </c>
      <c r="E872" t="s">
        <v>2178</v>
      </c>
      <c r="F872" s="1">
        <v>415258</v>
      </c>
      <c r="G872" t="s">
        <v>22</v>
      </c>
      <c r="H872" t="s">
        <v>23</v>
      </c>
      <c r="I872">
        <v>1997</v>
      </c>
      <c r="J872" t="s">
        <v>44</v>
      </c>
      <c r="K872" t="s">
        <v>62</v>
      </c>
      <c r="L872" t="s">
        <v>63</v>
      </c>
      <c r="M872" t="s">
        <v>149</v>
      </c>
      <c r="N872">
        <v>3.7</v>
      </c>
      <c r="O872">
        <v>3.2</v>
      </c>
      <c r="P872">
        <v>3.8</v>
      </c>
      <c r="Q872">
        <v>3.5</v>
      </c>
      <c r="R872">
        <v>3.7</v>
      </c>
    </row>
    <row r="873" spans="1:18" x14ac:dyDescent="0.3">
      <c r="A873" t="s">
        <v>2179</v>
      </c>
      <c r="B873" t="s">
        <v>2180</v>
      </c>
      <c r="C873">
        <v>4.0999999999999996</v>
      </c>
      <c r="D873" t="s">
        <v>2181</v>
      </c>
      <c r="E873" t="s">
        <v>21</v>
      </c>
      <c r="F873" s="1">
        <v>414540</v>
      </c>
      <c r="G873" t="s">
        <v>22</v>
      </c>
      <c r="H873" t="s">
        <v>23</v>
      </c>
      <c r="I873">
        <v>2004</v>
      </c>
      <c r="J873" t="s">
        <v>24</v>
      </c>
      <c r="K873" t="s">
        <v>62</v>
      </c>
      <c r="L873" t="s">
        <v>63</v>
      </c>
      <c r="M873" t="s">
        <v>101</v>
      </c>
      <c r="N873">
        <v>4</v>
      </c>
      <c r="O873">
        <v>3.7</v>
      </c>
      <c r="P873">
        <v>4.0999999999999996</v>
      </c>
      <c r="Q873">
        <v>3.9</v>
      </c>
      <c r="R873">
        <v>3.8</v>
      </c>
    </row>
    <row r="874" spans="1:18" x14ac:dyDescent="0.3">
      <c r="A874" t="s">
        <v>2182</v>
      </c>
      <c r="B874" t="s">
        <v>2183</v>
      </c>
      <c r="D874" t="s">
        <v>2184</v>
      </c>
      <c r="E874" t="s">
        <v>21</v>
      </c>
      <c r="H874" t="s">
        <v>78</v>
      </c>
      <c r="I874" t="s">
        <v>43</v>
      </c>
      <c r="J874" t="s">
        <v>205</v>
      </c>
      <c r="K874" t="s">
        <v>43</v>
      </c>
      <c r="L874" t="s">
        <v>43</v>
      </c>
      <c r="M874" t="s">
        <v>45</v>
      </c>
      <c r="N874">
        <v>3.4</v>
      </c>
      <c r="O874">
        <v>3.4</v>
      </c>
      <c r="P874">
        <v>3.2</v>
      </c>
      <c r="Q874">
        <v>3.2</v>
      </c>
      <c r="R874">
        <v>3.4</v>
      </c>
    </row>
    <row r="875" spans="1:18" x14ac:dyDescent="0.3">
      <c r="A875" t="s">
        <v>46</v>
      </c>
      <c r="B875" t="s">
        <v>2185</v>
      </c>
      <c r="C875">
        <v>4</v>
      </c>
      <c r="D875" t="s">
        <v>2186</v>
      </c>
      <c r="E875" t="s">
        <v>49</v>
      </c>
      <c r="H875" t="s">
        <v>23</v>
      </c>
      <c r="I875">
        <v>1799</v>
      </c>
      <c r="J875" t="s">
        <v>24</v>
      </c>
      <c r="K875" t="s">
        <v>36</v>
      </c>
      <c r="L875" t="s">
        <v>37</v>
      </c>
      <c r="M875" t="s">
        <v>27</v>
      </c>
      <c r="N875">
        <v>4</v>
      </c>
      <c r="O875">
        <v>3.9</v>
      </c>
      <c r="P875">
        <v>3.9</v>
      </c>
      <c r="Q875">
        <v>3.6</v>
      </c>
      <c r="R875">
        <v>3.7</v>
      </c>
    </row>
    <row r="876" spans="1:18" x14ac:dyDescent="0.3">
      <c r="A876" t="s">
        <v>565</v>
      </c>
      <c r="B876" t="s">
        <v>2187</v>
      </c>
      <c r="C876">
        <v>4.2</v>
      </c>
      <c r="D876" t="s">
        <v>2188</v>
      </c>
      <c r="E876" t="s">
        <v>41</v>
      </c>
      <c r="H876" t="s">
        <v>23</v>
      </c>
      <c r="I876">
        <v>1952</v>
      </c>
      <c r="J876" t="s">
        <v>24</v>
      </c>
      <c r="K876" t="s">
        <v>62</v>
      </c>
      <c r="L876" t="s">
        <v>63</v>
      </c>
      <c r="M876" t="s">
        <v>27</v>
      </c>
      <c r="N876">
        <v>4</v>
      </c>
      <c r="O876">
        <v>3.6</v>
      </c>
      <c r="P876">
        <v>4</v>
      </c>
      <c r="Q876">
        <v>3.7</v>
      </c>
      <c r="R876">
        <v>4</v>
      </c>
    </row>
    <row r="877" spans="1:18" x14ac:dyDescent="0.3">
      <c r="A877" t="s">
        <v>2189</v>
      </c>
      <c r="B877" t="s">
        <v>67</v>
      </c>
      <c r="D877" t="s">
        <v>2190</v>
      </c>
      <c r="E877" t="s">
        <v>49</v>
      </c>
      <c r="H877" t="s">
        <v>42</v>
      </c>
      <c r="I877">
        <v>2019</v>
      </c>
      <c r="J877" t="s">
        <v>24</v>
      </c>
      <c r="K877" t="s">
        <v>43</v>
      </c>
      <c r="L877" t="s">
        <v>43</v>
      </c>
      <c r="M877" t="s">
        <v>83</v>
      </c>
      <c r="N877">
        <v>3</v>
      </c>
      <c r="O877">
        <v>1.5</v>
      </c>
      <c r="P877">
        <v>2.5</v>
      </c>
      <c r="Q877">
        <v>2.5</v>
      </c>
      <c r="R877">
        <v>3.1</v>
      </c>
    </row>
    <row r="878" spans="1:18" x14ac:dyDescent="0.3">
      <c r="A878" t="s">
        <v>2191</v>
      </c>
      <c r="B878" t="s">
        <v>281</v>
      </c>
      <c r="C878">
        <v>3.3</v>
      </c>
      <c r="D878" t="s">
        <v>2192</v>
      </c>
      <c r="E878" t="s">
        <v>165</v>
      </c>
      <c r="F878" s="1">
        <v>418911</v>
      </c>
      <c r="G878" t="s">
        <v>22</v>
      </c>
      <c r="H878" t="s">
        <v>61</v>
      </c>
      <c r="I878">
        <v>2013</v>
      </c>
      <c r="J878" t="s">
        <v>44</v>
      </c>
      <c r="K878" t="s">
        <v>99</v>
      </c>
      <c r="L878" t="s">
        <v>100</v>
      </c>
      <c r="M878" t="s">
        <v>320</v>
      </c>
      <c r="N878">
        <v>3.8</v>
      </c>
      <c r="O878">
        <v>3.2</v>
      </c>
      <c r="P878">
        <v>3.2</v>
      </c>
      <c r="Q878">
        <v>3.2</v>
      </c>
      <c r="R878">
        <v>2.7</v>
      </c>
    </row>
    <row r="879" spans="1:18" x14ac:dyDescent="0.3">
      <c r="A879" t="s">
        <v>1025</v>
      </c>
      <c r="B879" t="s">
        <v>2193</v>
      </c>
      <c r="C879">
        <v>4.2</v>
      </c>
      <c r="D879" t="s">
        <v>2194</v>
      </c>
      <c r="E879" t="s">
        <v>77</v>
      </c>
      <c r="H879" t="s">
        <v>78</v>
      </c>
      <c r="I879">
        <v>2015</v>
      </c>
      <c r="J879" t="s">
        <v>44</v>
      </c>
      <c r="K879" t="s">
        <v>62</v>
      </c>
      <c r="L879" t="s">
        <v>63</v>
      </c>
      <c r="M879" t="s">
        <v>198</v>
      </c>
      <c r="N879">
        <v>4</v>
      </c>
      <c r="O879">
        <v>3.7</v>
      </c>
      <c r="P879">
        <v>4.0999999999999996</v>
      </c>
      <c r="Q879">
        <v>4.0999999999999996</v>
      </c>
      <c r="R879">
        <v>4.3</v>
      </c>
    </row>
    <row r="880" spans="1:18" x14ac:dyDescent="0.3">
      <c r="A880" t="s">
        <v>760</v>
      </c>
      <c r="B880" t="s">
        <v>2195</v>
      </c>
      <c r="C880">
        <v>3.7</v>
      </c>
      <c r="D880" t="s">
        <v>2196</v>
      </c>
      <c r="E880" t="s">
        <v>77</v>
      </c>
      <c r="H880" t="s">
        <v>132</v>
      </c>
      <c r="I880">
        <v>2001</v>
      </c>
      <c r="J880" t="s">
        <v>44</v>
      </c>
      <c r="K880" t="s">
        <v>31</v>
      </c>
      <c r="L880" t="s">
        <v>32</v>
      </c>
      <c r="M880" t="s">
        <v>320</v>
      </c>
      <c r="N880">
        <v>3.6</v>
      </c>
      <c r="O880">
        <v>3.4</v>
      </c>
      <c r="P880">
        <v>3.7</v>
      </c>
      <c r="Q880">
        <v>3.7</v>
      </c>
      <c r="R880">
        <v>3.6</v>
      </c>
    </row>
    <row r="881" spans="1:18" x14ac:dyDescent="0.3">
      <c r="A881" t="s">
        <v>1963</v>
      </c>
      <c r="B881" t="s">
        <v>281</v>
      </c>
      <c r="C881">
        <v>4.3</v>
      </c>
      <c r="D881" t="s">
        <v>2197</v>
      </c>
      <c r="E881" t="s">
        <v>21</v>
      </c>
      <c r="F881" s="1">
        <v>768192</v>
      </c>
      <c r="G881" t="s">
        <v>22</v>
      </c>
      <c r="H881" t="s">
        <v>78</v>
      </c>
      <c r="I881">
        <v>2017</v>
      </c>
      <c r="J881" t="s">
        <v>44</v>
      </c>
      <c r="K881" t="s">
        <v>187</v>
      </c>
      <c r="L881" t="s">
        <v>93</v>
      </c>
      <c r="M881" t="s">
        <v>45</v>
      </c>
      <c r="N881">
        <v>4.3</v>
      </c>
      <c r="O881">
        <v>4.2</v>
      </c>
      <c r="P881">
        <v>4.3</v>
      </c>
      <c r="Q881">
        <v>4.0999999999999996</v>
      </c>
      <c r="R881">
        <v>4.3</v>
      </c>
    </row>
    <row r="882" spans="1:18" x14ac:dyDescent="0.3">
      <c r="A882" t="s">
        <v>2198</v>
      </c>
      <c r="B882" t="s">
        <v>109</v>
      </c>
      <c r="D882" t="s">
        <v>2199</v>
      </c>
      <c r="E882" t="s">
        <v>60</v>
      </c>
      <c r="F882" s="1">
        <v>16500</v>
      </c>
      <c r="G882" t="s">
        <v>87</v>
      </c>
    </row>
    <row r="883" spans="1:18" x14ac:dyDescent="0.3">
      <c r="A883" t="s">
        <v>782</v>
      </c>
      <c r="B883" t="s">
        <v>2200</v>
      </c>
      <c r="C883">
        <v>4.0999999999999996</v>
      </c>
      <c r="D883" t="s">
        <v>2201</v>
      </c>
      <c r="E883" t="s">
        <v>21</v>
      </c>
      <c r="F883" s="1">
        <v>921654</v>
      </c>
      <c r="G883" t="s">
        <v>22</v>
      </c>
      <c r="H883" t="s">
        <v>61</v>
      </c>
      <c r="I883">
        <v>2015</v>
      </c>
      <c r="J883" t="s">
        <v>44</v>
      </c>
      <c r="K883" t="s">
        <v>133</v>
      </c>
      <c r="L883" t="s">
        <v>134</v>
      </c>
      <c r="M883" t="s">
        <v>45</v>
      </c>
      <c r="N883">
        <v>3.8</v>
      </c>
      <c r="O883">
        <v>3.5</v>
      </c>
      <c r="P883">
        <v>4.5</v>
      </c>
      <c r="Q883">
        <v>4.0999999999999996</v>
      </c>
      <c r="R883">
        <v>4</v>
      </c>
    </row>
    <row r="884" spans="1:18" x14ac:dyDescent="0.3">
      <c r="A884" t="s">
        <v>2202</v>
      </c>
      <c r="B884" t="s">
        <v>67</v>
      </c>
      <c r="C884">
        <v>4.8</v>
      </c>
      <c r="D884" t="s">
        <v>2203</v>
      </c>
      <c r="E884" t="s">
        <v>60</v>
      </c>
      <c r="F884" s="1">
        <v>691558</v>
      </c>
      <c r="G884" t="s">
        <v>22</v>
      </c>
      <c r="H884" t="s">
        <v>78</v>
      </c>
      <c r="I884">
        <v>2017</v>
      </c>
      <c r="J884" t="s">
        <v>44</v>
      </c>
      <c r="K884" t="s">
        <v>69</v>
      </c>
      <c r="L884" t="s">
        <v>63</v>
      </c>
      <c r="M884" t="s">
        <v>45</v>
      </c>
      <c r="N884">
        <v>4.9000000000000004</v>
      </c>
      <c r="O884">
        <v>4.5</v>
      </c>
      <c r="P884">
        <v>4.9000000000000004</v>
      </c>
      <c r="Q884">
        <v>4.8</v>
      </c>
      <c r="R884">
        <v>4.0999999999999996</v>
      </c>
    </row>
    <row r="885" spans="1:18" x14ac:dyDescent="0.3">
      <c r="A885" t="s">
        <v>2204</v>
      </c>
      <c r="B885" t="s">
        <v>281</v>
      </c>
      <c r="C885">
        <v>3.6</v>
      </c>
      <c r="D885" t="s">
        <v>2205</v>
      </c>
      <c r="E885" t="s">
        <v>77</v>
      </c>
      <c r="H885" t="s">
        <v>42</v>
      </c>
      <c r="I885">
        <v>2009</v>
      </c>
      <c r="J885" t="s">
        <v>44</v>
      </c>
      <c r="K885" t="s">
        <v>69</v>
      </c>
      <c r="L885" t="s">
        <v>63</v>
      </c>
      <c r="M885" t="s">
        <v>198</v>
      </c>
      <c r="N885">
        <v>3.6</v>
      </c>
      <c r="O885">
        <v>3.5</v>
      </c>
      <c r="P885">
        <v>3.9</v>
      </c>
      <c r="Q885">
        <v>3.8</v>
      </c>
      <c r="R885">
        <v>3.6</v>
      </c>
    </row>
    <row r="886" spans="1:18" x14ac:dyDescent="0.3">
      <c r="A886" t="s">
        <v>2206</v>
      </c>
      <c r="B886" t="s">
        <v>338</v>
      </c>
      <c r="D886" t="s">
        <v>2207</v>
      </c>
      <c r="E886" t="s">
        <v>997</v>
      </c>
      <c r="F886" s="1">
        <v>7500</v>
      </c>
      <c r="G886" t="s">
        <v>87</v>
      </c>
    </row>
    <row r="887" spans="1:18" x14ac:dyDescent="0.3">
      <c r="A887" t="s">
        <v>2208</v>
      </c>
      <c r="B887" t="s">
        <v>2209</v>
      </c>
      <c r="C887">
        <v>4.4000000000000004</v>
      </c>
      <c r="D887" t="s">
        <v>2210</v>
      </c>
      <c r="E887" t="s">
        <v>77</v>
      </c>
      <c r="H887" t="s">
        <v>72</v>
      </c>
      <c r="I887">
        <v>2013</v>
      </c>
      <c r="J887" t="s">
        <v>44</v>
      </c>
      <c r="K887" t="s">
        <v>107</v>
      </c>
      <c r="L887" t="s">
        <v>63</v>
      </c>
      <c r="M887" t="s">
        <v>45</v>
      </c>
      <c r="N887">
        <v>4.3</v>
      </c>
      <c r="O887">
        <v>4.3</v>
      </c>
      <c r="P887">
        <v>4.3</v>
      </c>
      <c r="Q887">
        <v>4.2</v>
      </c>
      <c r="R887">
        <v>3.8</v>
      </c>
    </row>
    <row r="888" spans="1:18" x14ac:dyDescent="0.3">
      <c r="A888" t="s">
        <v>2211</v>
      </c>
      <c r="B888" t="s">
        <v>2212</v>
      </c>
      <c r="C888">
        <v>4.8</v>
      </c>
      <c r="D888" t="s">
        <v>2213</v>
      </c>
      <c r="E888" t="s">
        <v>21</v>
      </c>
      <c r="F888" s="1">
        <v>591608</v>
      </c>
      <c r="G888" t="s">
        <v>22</v>
      </c>
      <c r="H888" t="s">
        <v>42</v>
      </c>
      <c r="I888">
        <v>2020</v>
      </c>
      <c r="J888" t="s">
        <v>44</v>
      </c>
      <c r="K888" t="s">
        <v>62</v>
      </c>
      <c r="L888" t="s">
        <v>63</v>
      </c>
      <c r="M888" t="s">
        <v>83</v>
      </c>
      <c r="N888">
        <v>4.5999999999999996</v>
      </c>
      <c r="O888">
        <v>4.4000000000000004</v>
      </c>
      <c r="P888">
        <v>4.4000000000000004</v>
      </c>
      <c r="Q888">
        <v>4.5999999999999996</v>
      </c>
      <c r="R888">
        <v>4.2</v>
      </c>
    </row>
    <row r="889" spans="1:18" x14ac:dyDescent="0.3">
      <c r="A889" t="s">
        <v>2214</v>
      </c>
      <c r="B889" t="s">
        <v>1126</v>
      </c>
      <c r="D889" t="s">
        <v>2215</v>
      </c>
      <c r="E889" t="s">
        <v>21</v>
      </c>
      <c r="F889" s="1">
        <v>2000000</v>
      </c>
      <c r="G889" t="s">
        <v>22</v>
      </c>
      <c r="H889" t="s">
        <v>78</v>
      </c>
      <c r="I889" t="s">
        <v>43</v>
      </c>
      <c r="J889" t="s">
        <v>44</v>
      </c>
      <c r="K889" t="s">
        <v>43</v>
      </c>
      <c r="L889" t="s">
        <v>43</v>
      </c>
      <c r="M889" t="s">
        <v>45</v>
      </c>
    </row>
    <row r="890" spans="1:18" x14ac:dyDescent="0.3">
      <c r="A890" t="s">
        <v>2216</v>
      </c>
      <c r="B890" t="s">
        <v>2217</v>
      </c>
      <c r="C890">
        <v>4.2</v>
      </c>
      <c r="D890" t="s">
        <v>2218</v>
      </c>
      <c r="E890" t="s">
        <v>21</v>
      </c>
      <c r="F890" s="1">
        <v>747669</v>
      </c>
      <c r="G890" t="s">
        <v>22</v>
      </c>
      <c r="H890" t="s">
        <v>23</v>
      </c>
      <c r="I890">
        <v>1911</v>
      </c>
      <c r="J890" t="s">
        <v>24</v>
      </c>
      <c r="K890" t="s">
        <v>62</v>
      </c>
      <c r="L890" t="s">
        <v>63</v>
      </c>
      <c r="M890" t="s">
        <v>27</v>
      </c>
      <c r="N890">
        <v>4.0999999999999996</v>
      </c>
      <c r="O890">
        <v>3.6</v>
      </c>
      <c r="P890">
        <v>4.2</v>
      </c>
      <c r="Q890">
        <v>3.8</v>
      </c>
      <c r="R890">
        <v>4.2</v>
      </c>
    </row>
    <row r="891" spans="1:18" x14ac:dyDescent="0.3">
      <c r="A891" t="s">
        <v>2219</v>
      </c>
      <c r="B891" t="s">
        <v>2220</v>
      </c>
      <c r="C891">
        <v>4</v>
      </c>
      <c r="D891" t="s">
        <v>2221</v>
      </c>
      <c r="E891" t="s">
        <v>21</v>
      </c>
      <c r="F891" s="1">
        <v>384773</v>
      </c>
      <c r="G891" t="s">
        <v>22</v>
      </c>
      <c r="H891" t="s">
        <v>78</v>
      </c>
      <c r="I891">
        <v>2018</v>
      </c>
      <c r="J891" t="s">
        <v>44</v>
      </c>
      <c r="K891" t="s">
        <v>73</v>
      </c>
      <c r="L891" t="s">
        <v>63</v>
      </c>
      <c r="M891" t="s">
        <v>45</v>
      </c>
      <c r="N891">
        <v>3.9</v>
      </c>
      <c r="O891">
        <v>3.4</v>
      </c>
      <c r="P891">
        <v>3.8</v>
      </c>
      <c r="Q891">
        <v>3.7</v>
      </c>
      <c r="R891">
        <v>4.2</v>
      </c>
    </row>
    <row r="892" spans="1:18" x14ac:dyDescent="0.3">
      <c r="A892" t="s">
        <v>2222</v>
      </c>
      <c r="B892" t="s">
        <v>364</v>
      </c>
      <c r="C892">
        <v>4.3</v>
      </c>
      <c r="D892" t="s">
        <v>2223</v>
      </c>
      <c r="E892" t="s">
        <v>21</v>
      </c>
      <c r="F892" s="1">
        <v>579655</v>
      </c>
      <c r="G892" t="s">
        <v>22</v>
      </c>
      <c r="H892" t="s">
        <v>42</v>
      </c>
      <c r="I892" t="s">
        <v>43</v>
      </c>
      <c r="J892" t="s">
        <v>44</v>
      </c>
      <c r="K892" t="s">
        <v>43</v>
      </c>
      <c r="L892" t="s">
        <v>43</v>
      </c>
      <c r="M892" t="s">
        <v>45</v>
      </c>
      <c r="N892">
        <v>4.5999999999999996</v>
      </c>
      <c r="O892">
        <v>3.3</v>
      </c>
      <c r="P892">
        <v>4.5</v>
      </c>
      <c r="Q892">
        <v>4.7</v>
      </c>
      <c r="R892">
        <v>3.6</v>
      </c>
    </row>
    <row r="893" spans="1:18" x14ac:dyDescent="0.3">
      <c r="A893" t="s">
        <v>2224</v>
      </c>
      <c r="B893" t="s">
        <v>67</v>
      </c>
      <c r="D893" t="s">
        <v>2225</v>
      </c>
      <c r="E893" t="s">
        <v>152</v>
      </c>
      <c r="F893" s="1">
        <v>1100000</v>
      </c>
      <c r="G893" t="s">
        <v>22</v>
      </c>
      <c r="H893" t="s">
        <v>42</v>
      </c>
      <c r="I893">
        <v>2016</v>
      </c>
      <c r="J893" t="s">
        <v>44</v>
      </c>
      <c r="K893" t="s">
        <v>564</v>
      </c>
      <c r="L893" t="s">
        <v>82</v>
      </c>
      <c r="M893" t="s">
        <v>83</v>
      </c>
    </row>
    <row r="894" spans="1:18" x14ac:dyDescent="0.3">
      <c r="A894" t="s">
        <v>46</v>
      </c>
      <c r="B894" t="s">
        <v>2226</v>
      </c>
      <c r="C894">
        <v>4</v>
      </c>
      <c r="D894" t="s">
        <v>2227</v>
      </c>
      <c r="E894" t="s">
        <v>49</v>
      </c>
      <c r="H894" t="s">
        <v>23</v>
      </c>
      <c r="I894">
        <v>1799</v>
      </c>
      <c r="J894" t="s">
        <v>24</v>
      </c>
      <c r="K894" t="s">
        <v>36</v>
      </c>
      <c r="L894" t="s">
        <v>37</v>
      </c>
      <c r="M894" t="s">
        <v>27</v>
      </c>
      <c r="N894">
        <v>4</v>
      </c>
      <c r="O894">
        <v>3.9</v>
      </c>
      <c r="P894">
        <v>3.9</v>
      </c>
      <c r="Q894">
        <v>3.6</v>
      </c>
      <c r="R894">
        <v>3.7</v>
      </c>
    </row>
    <row r="895" spans="1:18" x14ac:dyDescent="0.3">
      <c r="A895" t="s">
        <v>2228</v>
      </c>
      <c r="B895" t="s">
        <v>2229</v>
      </c>
      <c r="D895" t="s">
        <v>2230</v>
      </c>
      <c r="E895" t="s">
        <v>345</v>
      </c>
      <c r="F895" s="1">
        <v>19000</v>
      </c>
      <c r="G895" t="s">
        <v>87</v>
      </c>
    </row>
    <row r="896" spans="1:18" x14ac:dyDescent="0.3">
      <c r="A896" t="s">
        <v>2231</v>
      </c>
      <c r="B896" t="s">
        <v>39</v>
      </c>
      <c r="D896" t="s">
        <v>2232</v>
      </c>
      <c r="E896" t="s">
        <v>77</v>
      </c>
      <c r="H896" t="s">
        <v>42</v>
      </c>
      <c r="I896" t="s">
        <v>43</v>
      </c>
      <c r="J896" t="s">
        <v>44</v>
      </c>
      <c r="K896" t="s">
        <v>43</v>
      </c>
      <c r="L896" t="s">
        <v>43</v>
      </c>
      <c r="M896" t="s">
        <v>45</v>
      </c>
      <c r="N896">
        <v>4</v>
      </c>
      <c r="O896">
        <v>4</v>
      </c>
      <c r="P896">
        <v>5</v>
      </c>
      <c r="Q896">
        <v>5</v>
      </c>
      <c r="R896">
        <v>4</v>
      </c>
    </row>
    <row r="897" spans="1:18" x14ac:dyDescent="0.3">
      <c r="A897" t="s">
        <v>2233</v>
      </c>
      <c r="B897" t="s">
        <v>2234</v>
      </c>
      <c r="C897">
        <v>4</v>
      </c>
      <c r="D897" t="s">
        <v>2235</v>
      </c>
      <c r="E897" t="s">
        <v>21</v>
      </c>
      <c r="F897" s="1">
        <v>483915</v>
      </c>
      <c r="G897" t="s">
        <v>22</v>
      </c>
      <c r="H897" t="s">
        <v>42</v>
      </c>
      <c r="I897" t="s">
        <v>43</v>
      </c>
      <c r="J897" t="s">
        <v>44</v>
      </c>
      <c r="K897" t="s">
        <v>43</v>
      </c>
      <c r="L897" t="s">
        <v>43</v>
      </c>
      <c r="M897" t="s">
        <v>45</v>
      </c>
      <c r="N897">
        <v>4</v>
      </c>
      <c r="O897">
        <v>4</v>
      </c>
      <c r="P897">
        <v>4</v>
      </c>
      <c r="Q897">
        <v>4</v>
      </c>
      <c r="R897">
        <v>4</v>
      </c>
    </row>
    <row r="898" spans="1:18" x14ac:dyDescent="0.3">
      <c r="A898" t="s">
        <v>2236</v>
      </c>
      <c r="B898" t="s">
        <v>281</v>
      </c>
      <c r="D898" t="s">
        <v>2237</v>
      </c>
      <c r="E898" t="s">
        <v>53</v>
      </c>
      <c r="F898" s="1">
        <v>678949</v>
      </c>
      <c r="G898" t="s">
        <v>22</v>
      </c>
      <c r="H898" t="s">
        <v>78</v>
      </c>
      <c r="I898" t="s">
        <v>43</v>
      </c>
      <c r="J898" t="s">
        <v>44</v>
      </c>
      <c r="K898" t="s">
        <v>43</v>
      </c>
      <c r="L898" t="s">
        <v>43</v>
      </c>
      <c r="M898" t="s">
        <v>45</v>
      </c>
      <c r="N898">
        <v>4.2</v>
      </c>
      <c r="O898">
        <v>3.5</v>
      </c>
      <c r="P898">
        <v>4</v>
      </c>
      <c r="Q898">
        <v>3.9</v>
      </c>
      <c r="R898">
        <v>3.9</v>
      </c>
    </row>
    <row r="899" spans="1:18" x14ac:dyDescent="0.3">
      <c r="A899" t="s">
        <v>588</v>
      </c>
      <c r="B899" t="s">
        <v>2238</v>
      </c>
      <c r="C899">
        <v>3.7</v>
      </c>
      <c r="D899" t="s">
        <v>2239</v>
      </c>
      <c r="E899" t="s">
        <v>21</v>
      </c>
      <c r="F899" s="1">
        <v>651920</v>
      </c>
      <c r="G899" t="s">
        <v>22</v>
      </c>
      <c r="H899" t="s">
        <v>23</v>
      </c>
      <c r="I899">
        <v>1922</v>
      </c>
      <c r="J899" t="s">
        <v>24</v>
      </c>
      <c r="K899" t="s">
        <v>591</v>
      </c>
      <c r="L899" t="s">
        <v>352</v>
      </c>
      <c r="M899" t="s">
        <v>27</v>
      </c>
      <c r="N899">
        <v>3.5</v>
      </c>
      <c r="O899">
        <v>3.4</v>
      </c>
      <c r="P899">
        <v>3.6</v>
      </c>
      <c r="Q899">
        <v>3.3</v>
      </c>
      <c r="R899">
        <v>3.8</v>
      </c>
    </row>
    <row r="900" spans="1:18" x14ac:dyDescent="0.3">
      <c r="A900" t="s">
        <v>2240</v>
      </c>
      <c r="B900" t="s">
        <v>67</v>
      </c>
      <c r="C900">
        <v>4.2</v>
      </c>
      <c r="D900" t="s">
        <v>2241</v>
      </c>
      <c r="E900" t="s">
        <v>21</v>
      </c>
      <c r="F900" s="1">
        <v>424426</v>
      </c>
      <c r="G900" t="s">
        <v>22</v>
      </c>
      <c r="H900" t="s">
        <v>132</v>
      </c>
      <c r="I900">
        <v>2000</v>
      </c>
      <c r="J900" t="s">
        <v>44</v>
      </c>
      <c r="K900" t="s">
        <v>133</v>
      </c>
      <c r="L900" t="s">
        <v>134</v>
      </c>
      <c r="M900" t="s">
        <v>234</v>
      </c>
      <c r="N900">
        <v>4.3</v>
      </c>
      <c r="O900">
        <v>4.0999999999999996</v>
      </c>
      <c r="P900">
        <v>4.3</v>
      </c>
      <c r="Q900">
        <v>4.0999999999999996</v>
      </c>
      <c r="R900">
        <v>4.2</v>
      </c>
    </row>
    <row r="901" spans="1:18" x14ac:dyDescent="0.3">
      <c r="A901" t="s">
        <v>50</v>
      </c>
      <c r="B901" t="s">
        <v>2242</v>
      </c>
      <c r="D901" t="s">
        <v>2243</v>
      </c>
      <c r="E901" t="s">
        <v>53</v>
      </c>
      <c r="H901" t="s">
        <v>42</v>
      </c>
      <c r="I901" t="s">
        <v>43</v>
      </c>
      <c r="J901" t="s">
        <v>54</v>
      </c>
      <c r="K901" t="s">
        <v>55</v>
      </c>
      <c r="L901" t="s">
        <v>56</v>
      </c>
      <c r="M901" t="s">
        <v>45</v>
      </c>
      <c r="N901">
        <v>4.5</v>
      </c>
      <c r="O901">
        <v>4.3</v>
      </c>
      <c r="P901">
        <v>4.5999999999999996</v>
      </c>
      <c r="Q901">
        <v>4.7</v>
      </c>
      <c r="R901">
        <v>4.5999999999999996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B149E-8007-4268-9818-C330A697D1B7}">
  <dimension ref="A3:B63"/>
  <sheetViews>
    <sheetView topLeftCell="A22" zoomScale="102" workbookViewId="0">
      <selection activeCell="D36" sqref="D36"/>
    </sheetView>
  </sheetViews>
  <sheetFormatPr defaultRowHeight="14.4" x14ac:dyDescent="0.3"/>
  <cols>
    <col min="1" max="1" width="18.88671875" bestFit="1" customWidth="1"/>
    <col min="2" max="2" width="16.77734375" bestFit="1" customWidth="1"/>
    <col min="3" max="3" width="8.109375" bestFit="1" customWidth="1"/>
    <col min="4" max="4" width="8.33203125" bestFit="1" customWidth="1"/>
    <col min="5" max="5" width="9.5546875" bestFit="1" customWidth="1"/>
    <col min="6" max="6" width="6.88671875" bestFit="1" customWidth="1"/>
    <col min="7" max="7" width="13.6640625" bestFit="1" customWidth="1"/>
    <col min="8" max="8" width="7.88671875" bestFit="1" customWidth="1"/>
    <col min="9" max="9" width="6.6640625" bestFit="1" customWidth="1"/>
    <col min="10" max="10" width="10.6640625" bestFit="1" customWidth="1"/>
    <col min="11" max="11" width="7.88671875" bestFit="1" customWidth="1"/>
    <col min="12" max="12" width="6.77734375" bestFit="1" customWidth="1"/>
    <col min="13" max="13" width="10.88671875" bestFit="1" customWidth="1"/>
    <col min="14" max="14" width="5.21875" bestFit="1" customWidth="1"/>
    <col min="15" max="15" width="11" bestFit="1" customWidth="1"/>
    <col min="16" max="16" width="9.33203125" bestFit="1" customWidth="1"/>
    <col min="17" max="17" width="11.77734375" bestFit="1" customWidth="1"/>
    <col min="18" max="18" width="9.77734375" bestFit="1" customWidth="1"/>
    <col min="19" max="19" width="12.6640625" bestFit="1" customWidth="1"/>
    <col min="20" max="20" width="8.21875" bestFit="1" customWidth="1"/>
    <col min="21" max="21" width="8" bestFit="1" customWidth="1"/>
    <col min="22" max="22" width="10.21875" bestFit="1" customWidth="1"/>
    <col min="23" max="23" width="5.21875" bestFit="1" customWidth="1"/>
    <col min="24" max="24" width="6.5546875" bestFit="1" customWidth="1"/>
    <col min="25" max="25" width="6" bestFit="1" customWidth="1"/>
    <col min="26" max="26" width="9.109375" bestFit="1" customWidth="1"/>
    <col min="27" max="27" width="11.21875" bestFit="1" customWidth="1"/>
    <col min="28" max="28" width="9.5546875" bestFit="1" customWidth="1"/>
    <col min="29" max="29" width="11.109375" bestFit="1" customWidth="1"/>
    <col min="30" max="30" width="11.77734375" bestFit="1" customWidth="1"/>
    <col min="31" max="31" width="6.88671875" bestFit="1" customWidth="1"/>
    <col min="32" max="32" width="8.109375" bestFit="1" customWidth="1"/>
    <col min="34" max="34" width="12.33203125" bestFit="1" customWidth="1"/>
    <col min="35" max="35" width="9.44140625" bestFit="1" customWidth="1"/>
    <col min="36" max="36" width="6" bestFit="1" customWidth="1"/>
    <col min="37" max="37" width="9.77734375" bestFit="1" customWidth="1"/>
    <col min="38" max="38" width="5.33203125" bestFit="1" customWidth="1"/>
    <col min="39" max="39" width="6.44140625" bestFit="1" customWidth="1"/>
    <col min="40" max="40" width="7.5546875" bestFit="1" customWidth="1"/>
    <col min="41" max="41" width="6.6640625" bestFit="1" customWidth="1"/>
    <col min="42" max="42" width="6.21875" bestFit="1" customWidth="1"/>
    <col min="43" max="43" width="19.109375" bestFit="1" customWidth="1"/>
    <col min="44" max="44" width="7.5546875" bestFit="1" customWidth="1"/>
    <col min="45" max="45" width="7.44140625" bestFit="1" customWidth="1"/>
    <col min="46" max="46" width="8.21875" bestFit="1" customWidth="1"/>
    <col min="47" max="47" width="7.77734375" bestFit="1" customWidth="1"/>
    <col min="48" max="48" width="9.21875" bestFit="1" customWidth="1"/>
    <col min="49" max="49" width="10.77734375" bestFit="1" customWidth="1"/>
  </cols>
  <sheetData>
    <row r="3" spans="1:2" x14ac:dyDescent="0.3">
      <c r="A3" s="11" t="s">
        <v>2244</v>
      </c>
      <c r="B3" t="s">
        <v>2247</v>
      </c>
    </row>
    <row r="4" spans="1:2" x14ac:dyDescent="0.3">
      <c r="A4" s="12" t="s">
        <v>21</v>
      </c>
      <c r="B4">
        <v>304</v>
      </c>
    </row>
    <row r="5" spans="1:2" x14ac:dyDescent="0.3">
      <c r="A5" s="12" t="s">
        <v>77</v>
      </c>
      <c r="B5">
        <v>100</v>
      </c>
    </row>
    <row r="6" spans="1:2" x14ac:dyDescent="0.3">
      <c r="A6" s="12" t="s">
        <v>53</v>
      </c>
      <c r="B6">
        <v>71</v>
      </c>
    </row>
    <row r="7" spans="1:2" x14ac:dyDescent="0.3">
      <c r="A7" s="12" t="s">
        <v>165</v>
      </c>
      <c r="B7">
        <v>53</v>
      </c>
    </row>
    <row r="8" spans="1:2" x14ac:dyDescent="0.3">
      <c r="A8" s="12" t="s">
        <v>138</v>
      </c>
      <c r="B8">
        <v>50</v>
      </c>
    </row>
    <row r="9" spans="1:2" x14ac:dyDescent="0.3">
      <c r="A9" s="12" t="s">
        <v>128</v>
      </c>
      <c r="B9">
        <v>40</v>
      </c>
    </row>
    <row r="10" spans="1:2" x14ac:dyDescent="0.3">
      <c r="A10" s="12" t="s">
        <v>152</v>
      </c>
      <c r="B10">
        <v>39</v>
      </c>
    </row>
    <row r="11" spans="1:2" x14ac:dyDescent="0.3">
      <c r="A11" s="12" t="s">
        <v>345</v>
      </c>
      <c r="B11">
        <v>26</v>
      </c>
    </row>
    <row r="12" spans="1:2" x14ac:dyDescent="0.3">
      <c r="A12" s="12" t="s">
        <v>146</v>
      </c>
      <c r="B12">
        <v>24</v>
      </c>
    </row>
    <row r="13" spans="1:2" x14ac:dyDescent="0.3">
      <c r="A13" s="12" t="s">
        <v>60</v>
      </c>
      <c r="B13">
        <v>9</v>
      </c>
    </row>
    <row r="14" spans="1:2" x14ac:dyDescent="0.3">
      <c r="A14" s="12" t="s">
        <v>997</v>
      </c>
      <c r="B14">
        <v>9</v>
      </c>
    </row>
    <row r="15" spans="1:2" x14ac:dyDescent="0.3">
      <c r="A15" s="12" t="s">
        <v>507</v>
      </c>
      <c r="B15">
        <v>7</v>
      </c>
    </row>
    <row r="16" spans="1:2" x14ac:dyDescent="0.3">
      <c r="A16" s="12" t="s">
        <v>98</v>
      </c>
      <c r="B16">
        <v>7</v>
      </c>
    </row>
    <row r="17" spans="1:2" x14ac:dyDescent="0.3">
      <c r="A17" s="12" t="s">
        <v>342</v>
      </c>
      <c r="B17">
        <v>7</v>
      </c>
    </row>
    <row r="18" spans="1:2" x14ac:dyDescent="0.3">
      <c r="A18" s="12" t="s">
        <v>120</v>
      </c>
      <c r="B18">
        <v>5</v>
      </c>
    </row>
    <row r="19" spans="1:2" x14ac:dyDescent="0.3">
      <c r="A19" s="12" t="s">
        <v>625</v>
      </c>
      <c r="B19">
        <v>5</v>
      </c>
    </row>
    <row r="20" spans="1:2" x14ac:dyDescent="0.3">
      <c r="A20" s="12" t="s">
        <v>656</v>
      </c>
      <c r="B20">
        <v>4</v>
      </c>
    </row>
    <row r="21" spans="1:2" x14ac:dyDescent="0.3">
      <c r="A21" s="12" t="s">
        <v>993</v>
      </c>
      <c r="B21">
        <v>4</v>
      </c>
    </row>
    <row r="22" spans="1:2" x14ac:dyDescent="0.3">
      <c r="A22" s="12" t="s">
        <v>41</v>
      </c>
      <c r="B22">
        <v>4</v>
      </c>
    </row>
    <row r="23" spans="1:2" x14ac:dyDescent="0.3">
      <c r="A23" s="12" t="s">
        <v>933</v>
      </c>
      <c r="B23">
        <v>3</v>
      </c>
    </row>
    <row r="24" spans="1:2" x14ac:dyDescent="0.3">
      <c r="A24" s="12" t="s">
        <v>1062</v>
      </c>
      <c r="B24">
        <v>3</v>
      </c>
    </row>
    <row r="25" spans="1:2" x14ac:dyDescent="0.3">
      <c r="A25" s="12" t="s">
        <v>845</v>
      </c>
      <c r="B25">
        <v>2</v>
      </c>
    </row>
    <row r="26" spans="1:2" x14ac:dyDescent="0.3">
      <c r="A26" s="12" t="s">
        <v>471</v>
      </c>
      <c r="B26">
        <v>2</v>
      </c>
    </row>
    <row r="27" spans="1:2" x14ac:dyDescent="0.3">
      <c r="A27" s="12" t="s">
        <v>973</v>
      </c>
      <c r="B27">
        <v>2</v>
      </c>
    </row>
    <row r="28" spans="1:2" x14ac:dyDescent="0.3">
      <c r="A28" s="12" t="s">
        <v>111</v>
      </c>
      <c r="B28">
        <v>2</v>
      </c>
    </row>
    <row r="29" spans="1:2" x14ac:dyDescent="0.3">
      <c r="A29" s="12" t="s">
        <v>1024</v>
      </c>
      <c r="B29">
        <v>2</v>
      </c>
    </row>
    <row r="30" spans="1:2" x14ac:dyDescent="0.3">
      <c r="A30" s="12" t="s">
        <v>211</v>
      </c>
      <c r="B30">
        <v>2</v>
      </c>
    </row>
    <row r="31" spans="1:2" x14ac:dyDescent="0.3">
      <c r="A31" s="12" t="s">
        <v>605</v>
      </c>
      <c r="B31">
        <v>2</v>
      </c>
    </row>
    <row r="32" spans="1:2" x14ac:dyDescent="0.3">
      <c r="A32" s="12" t="s">
        <v>1246</v>
      </c>
      <c r="B32">
        <v>2</v>
      </c>
    </row>
    <row r="33" spans="1:2" x14ac:dyDescent="0.3">
      <c r="A33" s="12" t="s">
        <v>880</v>
      </c>
      <c r="B33">
        <v>1</v>
      </c>
    </row>
    <row r="34" spans="1:2" x14ac:dyDescent="0.3">
      <c r="A34" s="12" t="s">
        <v>1633</v>
      </c>
      <c r="B34">
        <v>1</v>
      </c>
    </row>
    <row r="35" spans="1:2" x14ac:dyDescent="0.3">
      <c r="A35" s="12" t="s">
        <v>405</v>
      </c>
      <c r="B35">
        <v>1</v>
      </c>
    </row>
    <row r="36" spans="1:2" x14ac:dyDescent="0.3">
      <c r="A36" s="12" t="s">
        <v>953</v>
      </c>
      <c r="B36">
        <v>1</v>
      </c>
    </row>
    <row r="37" spans="1:2" x14ac:dyDescent="0.3">
      <c r="A37" s="12" t="s">
        <v>1623</v>
      </c>
      <c r="B37">
        <v>1</v>
      </c>
    </row>
    <row r="38" spans="1:2" x14ac:dyDescent="0.3">
      <c r="A38" s="12" t="s">
        <v>1911</v>
      </c>
      <c r="B38">
        <v>1</v>
      </c>
    </row>
    <row r="39" spans="1:2" x14ac:dyDescent="0.3">
      <c r="A39" s="12" t="s">
        <v>787</v>
      </c>
      <c r="B39">
        <v>1</v>
      </c>
    </row>
    <row r="40" spans="1:2" x14ac:dyDescent="0.3">
      <c r="A40" s="12" t="s">
        <v>1321</v>
      </c>
      <c r="B40">
        <v>1</v>
      </c>
    </row>
    <row r="41" spans="1:2" x14ac:dyDescent="0.3">
      <c r="A41" s="12" t="s">
        <v>1389</v>
      </c>
      <c r="B41">
        <v>1</v>
      </c>
    </row>
    <row r="42" spans="1:2" x14ac:dyDescent="0.3">
      <c r="A42" s="12" t="s">
        <v>1641</v>
      </c>
      <c r="B42">
        <v>1</v>
      </c>
    </row>
    <row r="43" spans="1:2" x14ac:dyDescent="0.3">
      <c r="A43" s="12" t="s">
        <v>1753</v>
      </c>
      <c r="B43">
        <v>1</v>
      </c>
    </row>
    <row r="44" spans="1:2" x14ac:dyDescent="0.3">
      <c r="A44" s="12" t="s">
        <v>620</v>
      </c>
      <c r="B44">
        <v>1</v>
      </c>
    </row>
    <row r="45" spans="1:2" x14ac:dyDescent="0.3">
      <c r="A45" s="12" t="s">
        <v>1570</v>
      </c>
      <c r="B45">
        <v>1</v>
      </c>
    </row>
    <row r="46" spans="1:2" x14ac:dyDescent="0.3">
      <c r="A46" s="12" t="s">
        <v>1976</v>
      </c>
      <c r="B46">
        <v>1</v>
      </c>
    </row>
    <row r="47" spans="1:2" x14ac:dyDescent="0.3">
      <c r="A47" s="12" t="s">
        <v>683</v>
      </c>
      <c r="B47">
        <v>1</v>
      </c>
    </row>
    <row r="48" spans="1:2" x14ac:dyDescent="0.3">
      <c r="A48" s="12" t="s">
        <v>1236</v>
      </c>
      <c r="B48">
        <v>1</v>
      </c>
    </row>
    <row r="49" spans="1:2" x14ac:dyDescent="0.3">
      <c r="A49" s="12" t="s">
        <v>2178</v>
      </c>
      <c r="B49">
        <v>1</v>
      </c>
    </row>
    <row r="50" spans="1:2" x14ac:dyDescent="0.3">
      <c r="A50" s="12" t="s">
        <v>2246</v>
      </c>
      <c r="B50">
        <v>807</v>
      </c>
    </row>
    <row r="54" spans="1:2" x14ac:dyDescent="0.3">
      <c r="A54" s="12" t="s">
        <v>21</v>
      </c>
      <c r="B54">
        <v>304</v>
      </c>
    </row>
    <row r="55" spans="1:2" x14ac:dyDescent="0.3">
      <c r="A55" s="12" t="s">
        <v>77</v>
      </c>
      <c r="B55">
        <v>100</v>
      </c>
    </row>
    <row r="56" spans="1:2" x14ac:dyDescent="0.3">
      <c r="A56" s="12" t="s">
        <v>53</v>
      </c>
      <c r="B56">
        <v>71</v>
      </c>
    </row>
    <row r="57" spans="1:2" x14ac:dyDescent="0.3">
      <c r="A57" s="12" t="s">
        <v>165</v>
      </c>
      <c r="B57">
        <v>53</v>
      </c>
    </row>
    <row r="58" spans="1:2" x14ac:dyDescent="0.3">
      <c r="A58" s="12" t="s">
        <v>138</v>
      </c>
      <c r="B58">
        <v>50</v>
      </c>
    </row>
    <row r="59" spans="1:2" x14ac:dyDescent="0.3">
      <c r="A59" s="12" t="s">
        <v>128</v>
      </c>
      <c r="B59">
        <v>40</v>
      </c>
    </row>
    <row r="60" spans="1:2" x14ac:dyDescent="0.3">
      <c r="A60" s="12" t="s">
        <v>152</v>
      </c>
      <c r="B60">
        <v>39</v>
      </c>
    </row>
    <row r="61" spans="1:2" x14ac:dyDescent="0.3">
      <c r="A61" s="12" t="s">
        <v>345</v>
      </c>
      <c r="B61">
        <v>26</v>
      </c>
    </row>
    <row r="62" spans="1:2" x14ac:dyDescent="0.3">
      <c r="A62" s="12" t="s">
        <v>146</v>
      </c>
      <c r="B62">
        <v>24</v>
      </c>
    </row>
    <row r="63" spans="1:2" x14ac:dyDescent="0.3">
      <c r="A63" s="12" t="s">
        <v>60</v>
      </c>
      <c r="B63">
        <v>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33D7F-3CE1-42A7-966B-57ECB50DD46E}">
  <dimension ref="A3:B28"/>
  <sheetViews>
    <sheetView topLeftCell="A3" zoomScale="95" workbookViewId="0">
      <selection activeCell="A14" sqref="A14"/>
    </sheetView>
  </sheetViews>
  <sheetFormatPr defaultRowHeight="14.4" x14ac:dyDescent="0.3"/>
  <cols>
    <col min="1" max="1" width="38.21875" bestFit="1" customWidth="1"/>
    <col min="2" max="2" width="16.77734375" bestFit="1" customWidth="1"/>
  </cols>
  <sheetData>
    <row r="3" spans="1:2" x14ac:dyDescent="0.3">
      <c r="A3" s="11" t="s">
        <v>2244</v>
      </c>
      <c r="B3" t="s">
        <v>2247</v>
      </c>
    </row>
    <row r="4" spans="1:2" x14ac:dyDescent="0.3">
      <c r="A4" s="12" t="s">
        <v>333</v>
      </c>
      <c r="B4">
        <v>1</v>
      </c>
    </row>
    <row r="5" spans="1:2" x14ac:dyDescent="0.3">
      <c r="A5" s="12" t="s">
        <v>1198</v>
      </c>
      <c r="B5">
        <v>1</v>
      </c>
    </row>
    <row r="6" spans="1:2" x14ac:dyDescent="0.3">
      <c r="A6" s="12" t="s">
        <v>1505</v>
      </c>
      <c r="B6">
        <v>2</v>
      </c>
    </row>
    <row r="7" spans="1:2" x14ac:dyDescent="0.3">
      <c r="A7" s="12" t="s">
        <v>116</v>
      </c>
      <c r="B7">
        <v>3</v>
      </c>
    </row>
    <row r="8" spans="1:2" x14ac:dyDescent="0.3">
      <c r="A8" s="12" t="s">
        <v>522</v>
      </c>
      <c r="B8">
        <v>4</v>
      </c>
    </row>
    <row r="9" spans="1:2" x14ac:dyDescent="0.3">
      <c r="A9" s="12" t="s">
        <v>577</v>
      </c>
      <c r="B9">
        <v>4</v>
      </c>
    </row>
    <row r="10" spans="1:2" x14ac:dyDescent="0.3">
      <c r="A10" s="12" t="s">
        <v>640</v>
      </c>
      <c r="B10">
        <v>5</v>
      </c>
    </row>
    <row r="11" spans="1:2" x14ac:dyDescent="0.3">
      <c r="A11" s="12" t="s">
        <v>207</v>
      </c>
      <c r="B11">
        <v>5</v>
      </c>
    </row>
    <row r="12" spans="1:2" x14ac:dyDescent="0.3">
      <c r="A12" s="12" t="s">
        <v>176</v>
      </c>
      <c r="B12">
        <v>6</v>
      </c>
    </row>
    <row r="13" spans="1:2" x14ac:dyDescent="0.3">
      <c r="A13" s="12" t="s">
        <v>238</v>
      </c>
      <c r="B13">
        <v>6</v>
      </c>
    </row>
    <row r="14" spans="1:2" x14ac:dyDescent="0.3">
      <c r="A14" s="12" t="s">
        <v>125</v>
      </c>
      <c r="B14">
        <v>6</v>
      </c>
    </row>
    <row r="15" spans="1:2" x14ac:dyDescent="0.3">
      <c r="A15" s="12" t="s">
        <v>630</v>
      </c>
      <c r="B15">
        <v>7</v>
      </c>
    </row>
    <row r="16" spans="1:2" x14ac:dyDescent="0.3">
      <c r="A16" s="12" t="s">
        <v>56</v>
      </c>
      <c r="B16">
        <v>10</v>
      </c>
    </row>
    <row r="17" spans="1:2" x14ac:dyDescent="0.3">
      <c r="A17" s="12" t="s">
        <v>82</v>
      </c>
      <c r="B17">
        <v>13</v>
      </c>
    </row>
    <row r="18" spans="1:2" x14ac:dyDescent="0.3">
      <c r="A18" s="12" t="s">
        <v>32</v>
      </c>
      <c r="B18">
        <v>14</v>
      </c>
    </row>
    <row r="19" spans="1:2" x14ac:dyDescent="0.3">
      <c r="A19" s="12" t="s">
        <v>352</v>
      </c>
      <c r="B19">
        <v>14</v>
      </c>
    </row>
    <row r="20" spans="1:2" x14ac:dyDescent="0.3">
      <c r="A20" s="12" t="s">
        <v>93</v>
      </c>
      <c r="B20">
        <v>23</v>
      </c>
    </row>
    <row r="21" spans="1:2" x14ac:dyDescent="0.3">
      <c r="A21" s="12" t="s">
        <v>100</v>
      </c>
      <c r="B21">
        <v>28</v>
      </c>
    </row>
    <row r="22" spans="1:2" x14ac:dyDescent="0.3">
      <c r="A22" s="12" t="s">
        <v>26</v>
      </c>
      <c r="B22">
        <v>46</v>
      </c>
    </row>
    <row r="23" spans="1:2" x14ac:dyDescent="0.3">
      <c r="A23" s="12" t="s">
        <v>134</v>
      </c>
      <c r="B23">
        <v>54</v>
      </c>
    </row>
    <row r="24" spans="1:2" x14ac:dyDescent="0.3">
      <c r="A24" s="12" t="s">
        <v>37</v>
      </c>
      <c r="B24">
        <v>80</v>
      </c>
    </row>
    <row r="25" spans="1:2" x14ac:dyDescent="0.3">
      <c r="A25" s="12" t="s">
        <v>2245</v>
      </c>
      <c r="B25">
        <v>126</v>
      </c>
    </row>
    <row r="26" spans="1:2" x14ac:dyDescent="0.3">
      <c r="A26" s="12" t="s">
        <v>43</v>
      </c>
      <c r="B26">
        <v>146</v>
      </c>
    </row>
    <row r="27" spans="1:2" x14ac:dyDescent="0.3">
      <c r="A27" s="12" t="s">
        <v>63</v>
      </c>
      <c r="B27">
        <v>295</v>
      </c>
    </row>
    <row r="28" spans="1:2" x14ac:dyDescent="0.3">
      <c r="A28" s="12" t="s">
        <v>2246</v>
      </c>
      <c r="B28">
        <v>899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6227B-869D-42EA-B4C1-3693308D6F9C}">
  <dimension ref="A3:D220"/>
  <sheetViews>
    <sheetView zoomScale="80" workbookViewId="0">
      <selection activeCell="B18" sqref="B18"/>
    </sheetView>
  </sheetViews>
  <sheetFormatPr defaultRowHeight="14.4" x14ac:dyDescent="0.3"/>
  <cols>
    <col min="1" max="1" width="22.6640625" bestFit="1" customWidth="1"/>
    <col min="2" max="2" width="33.33203125" bestFit="1" customWidth="1"/>
    <col min="3" max="3" width="35.6640625" bestFit="1" customWidth="1"/>
    <col min="4" max="4" width="32.21875" style="14" bestFit="1" customWidth="1"/>
    <col min="5" max="5" width="34.44140625" bestFit="1" customWidth="1"/>
  </cols>
  <sheetData>
    <row r="3" spans="1:4" x14ac:dyDescent="0.3">
      <c r="A3" s="11" t="s">
        <v>2244</v>
      </c>
      <c r="B3" t="s">
        <v>2249</v>
      </c>
      <c r="C3" t="s">
        <v>2248</v>
      </c>
      <c r="D3"/>
    </row>
    <row r="4" spans="1:4" x14ac:dyDescent="0.3">
      <c r="A4" s="12" t="s">
        <v>39</v>
      </c>
      <c r="B4" s="14">
        <v>3.7354838709677418</v>
      </c>
      <c r="C4" s="14">
        <v>3.8075268817204302</v>
      </c>
      <c r="D4"/>
    </row>
    <row r="5" spans="1:4" x14ac:dyDescent="0.3">
      <c r="A5" s="13" t="s">
        <v>1570</v>
      </c>
      <c r="B5" s="14"/>
      <c r="C5" s="14"/>
      <c r="D5"/>
    </row>
    <row r="6" spans="1:4" x14ac:dyDescent="0.3">
      <c r="A6" s="13" t="s">
        <v>120</v>
      </c>
      <c r="B6" s="14"/>
      <c r="C6" s="14"/>
      <c r="D6"/>
    </row>
    <row r="7" spans="1:4" x14ac:dyDescent="0.3">
      <c r="A7" s="13" t="s">
        <v>41</v>
      </c>
      <c r="B7" s="14"/>
      <c r="C7" s="14"/>
      <c r="D7"/>
    </row>
    <row r="8" spans="1:4" x14ac:dyDescent="0.3">
      <c r="A8" s="13" t="s">
        <v>1641</v>
      </c>
      <c r="B8" s="14"/>
      <c r="C8" s="14"/>
      <c r="D8"/>
    </row>
    <row r="9" spans="1:4" x14ac:dyDescent="0.3">
      <c r="A9" s="13" t="s">
        <v>620</v>
      </c>
      <c r="B9" s="14"/>
      <c r="C9" s="14"/>
      <c r="D9"/>
    </row>
    <row r="10" spans="1:4" x14ac:dyDescent="0.3">
      <c r="A10" s="13" t="s">
        <v>625</v>
      </c>
      <c r="B10" s="14">
        <v>2.8</v>
      </c>
      <c r="C10" s="14">
        <v>3.3</v>
      </c>
      <c r="D10"/>
    </row>
    <row r="11" spans="1:4" x14ac:dyDescent="0.3">
      <c r="A11" s="13" t="s">
        <v>1024</v>
      </c>
      <c r="B11" s="14">
        <v>3.3</v>
      </c>
      <c r="C11" s="14">
        <v>3.3</v>
      </c>
      <c r="D11"/>
    </row>
    <row r="12" spans="1:4" x14ac:dyDescent="0.3">
      <c r="A12" s="13" t="s">
        <v>152</v>
      </c>
      <c r="B12" s="14">
        <v>3.3571428571428568</v>
      </c>
      <c r="C12" s="14">
        <v>3.342857142857143</v>
      </c>
      <c r="D12"/>
    </row>
    <row r="13" spans="1:4" x14ac:dyDescent="0.3">
      <c r="A13" s="13" t="s">
        <v>128</v>
      </c>
      <c r="B13" s="14">
        <v>3.4</v>
      </c>
      <c r="C13" s="14">
        <v>3.5857142857142859</v>
      </c>
      <c r="D13"/>
    </row>
    <row r="14" spans="1:4" x14ac:dyDescent="0.3">
      <c r="A14" s="13" t="s">
        <v>211</v>
      </c>
      <c r="B14" s="14">
        <v>3.5</v>
      </c>
      <c r="C14" s="14">
        <v>3.4</v>
      </c>
      <c r="D14"/>
    </row>
    <row r="15" spans="1:4" x14ac:dyDescent="0.3">
      <c r="A15" s="13" t="s">
        <v>53</v>
      </c>
      <c r="B15" s="14">
        <v>3.5800000000000005</v>
      </c>
      <c r="C15" s="14">
        <v>3.6</v>
      </c>
      <c r="D15"/>
    </row>
    <row r="16" spans="1:4" x14ac:dyDescent="0.3">
      <c r="A16" s="13" t="s">
        <v>165</v>
      </c>
      <c r="B16" s="14">
        <v>3.6</v>
      </c>
      <c r="C16" s="14">
        <v>3.7285714285714282</v>
      </c>
      <c r="D16"/>
    </row>
    <row r="17" spans="1:4" x14ac:dyDescent="0.3">
      <c r="A17" s="13" t="s">
        <v>345</v>
      </c>
      <c r="B17" s="14">
        <v>3.7</v>
      </c>
      <c r="C17" s="14">
        <v>4</v>
      </c>
      <c r="D17"/>
    </row>
    <row r="18" spans="1:4" x14ac:dyDescent="0.3">
      <c r="A18" s="13" t="s">
        <v>2178</v>
      </c>
      <c r="B18" s="14">
        <v>3.7</v>
      </c>
      <c r="C18" s="14">
        <v>3.7</v>
      </c>
      <c r="D18"/>
    </row>
    <row r="19" spans="1:4" x14ac:dyDescent="0.3">
      <c r="A19" s="13" t="s">
        <v>49</v>
      </c>
      <c r="B19" s="14">
        <v>3.7312499999999997</v>
      </c>
      <c r="C19" s="14">
        <v>3.9999999999999996</v>
      </c>
      <c r="D19"/>
    </row>
    <row r="20" spans="1:4" x14ac:dyDescent="0.3">
      <c r="A20" s="13" t="s">
        <v>138</v>
      </c>
      <c r="B20" s="14">
        <v>3.7375000000000003</v>
      </c>
      <c r="C20" s="14">
        <v>3.85</v>
      </c>
      <c r="D20"/>
    </row>
    <row r="21" spans="1:4" x14ac:dyDescent="0.3">
      <c r="A21" s="13" t="s">
        <v>997</v>
      </c>
      <c r="B21" s="14">
        <v>3.8</v>
      </c>
      <c r="C21" s="14">
        <v>3.2</v>
      </c>
      <c r="D21"/>
    </row>
    <row r="22" spans="1:4" x14ac:dyDescent="0.3">
      <c r="A22" s="13" t="s">
        <v>21</v>
      </c>
      <c r="B22" s="14">
        <v>3.8333333333333326</v>
      </c>
      <c r="C22" s="14">
        <v>3.8083333333333322</v>
      </c>
      <c r="D22"/>
    </row>
    <row r="23" spans="1:4" x14ac:dyDescent="0.3">
      <c r="A23" s="13" t="s">
        <v>146</v>
      </c>
      <c r="B23" s="14">
        <v>3.85</v>
      </c>
      <c r="C23" s="14">
        <v>3.95</v>
      </c>
      <c r="D23"/>
    </row>
    <row r="24" spans="1:4" x14ac:dyDescent="0.3">
      <c r="A24" s="13" t="s">
        <v>342</v>
      </c>
      <c r="B24" s="14">
        <v>4.05</v>
      </c>
      <c r="C24" s="14">
        <v>4.1500000000000004</v>
      </c>
      <c r="D24"/>
    </row>
    <row r="25" spans="1:4" x14ac:dyDescent="0.3">
      <c r="A25" s="13" t="s">
        <v>656</v>
      </c>
      <c r="B25" s="14">
        <v>4.0999999999999996</v>
      </c>
      <c r="C25" s="14">
        <v>4.05</v>
      </c>
      <c r="D25"/>
    </row>
    <row r="26" spans="1:4" x14ac:dyDescent="0.3">
      <c r="A26" s="13" t="s">
        <v>77</v>
      </c>
      <c r="B26" s="14">
        <v>4.1333333333333329</v>
      </c>
      <c r="C26" s="14">
        <v>4.1000000000000005</v>
      </c>
      <c r="D26"/>
    </row>
    <row r="27" spans="1:4" x14ac:dyDescent="0.3">
      <c r="A27" s="13" t="s">
        <v>507</v>
      </c>
      <c r="B27" s="14">
        <v>4.45</v>
      </c>
      <c r="C27" s="14">
        <v>4.5</v>
      </c>
      <c r="D27"/>
    </row>
    <row r="28" spans="1:4" x14ac:dyDescent="0.3">
      <c r="A28" s="13" t="s">
        <v>60</v>
      </c>
      <c r="B28" s="14">
        <v>4.5999999999999996</v>
      </c>
      <c r="C28" s="14">
        <v>4.3</v>
      </c>
      <c r="D28"/>
    </row>
    <row r="29" spans="1:4" x14ac:dyDescent="0.3">
      <c r="A29" s="13" t="s">
        <v>471</v>
      </c>
      <c r="B29" s="14">
        <v>4.7</v>
      </c>
      <c r="C29" s="14">
        <v>4.5</v>
      </c>
      <c r="D29"/>
    </row>
    <row r="30" spans="1:4" x14ac:dyDescent="0.3">
      <c r="A30" s="12" t="s">
        <v>2246</v>
      </c>
      <c r="B30" s="14">
        <v>3.7354838709677418</v>
      </c>
      <c r="C30" s="14">
        <v>3.8075268817204302</v>
      </c>
      <c r="D30"/>
    </row>
    <row r="31" spans="1:4" x14ac:dyDescent="0.3">
      <c r="D31"/>
    </row>
    <row r="32" spans="1:4" x14ac:dyDescent="0.3">
      <c r="D32"/>
    </row>
    <row r="33" spans="4:4" x14ac:dyDescent="0.3">
      <c r="D33"/>
    </row>
    <row r="34" spans="4:4" x14ac:dyDescent="0.3">
      <c r="D34"/>
    </row>
    <row r="35" spans="4:4" x14ac:dyDescent="0.3">
      <c r="D35"/>
    </row>
    <row r="36" spans="4:4" x14ac:dyDescent="0.3">
      <c r="D36"/>
    </row>
    <row r="37" spans="4:4" x14ac:dyDescent="0.3">
      <c r="D37"/>
    </row>
    <row r="38" spans="4:4" x14ac:dyDescent="0.3">
      <c r="D38"/>
    </row>
    <row r="39" spans="4:4" x14ac:dyDescent="0.3">
      <c r="D39"/>
    </row>
    <row r="40" spans="4:4" x14ac:dyDescent="0.3">
      <c r="D40"/>
    </row>
    <row r="41" spans="4:4" x14ac:dyDescent="0.3">
      <c r="D41"/>
    </row>
    <row r="42" spans="4:4" x14ac:dyDescent="0.3">
      <c r="D42"/>
    </row>
    <row r="43" spans="4:4" x14ac:dyDescent="0.3">
      <c r="D43"/>
    </row>
    <row r="44" spans="4:4" x14ac:dyDescent="0.3">
      <c r="D44"/>
    </row>
    <row r="45" spans="4:4" x14ac:dyDescent="0.3">
      <c r="D45"/>
    </row>
    <row r="46" spans="4:4" x14ac:dyDescent="0.3">
      <c r="D46"/>
    </row>
    <row r="47" spans="4:4" x14ac:dyDescent="0.3">
      <c r="D47"/>
    </row>
    <row r="48" spans="4:4" x14ac:dyDescent="0.3">
      <c r="D48"/>
    </row>
    <row r="49" spans="4:4" x14ac:dyDescent="0.3">
      <c r="D49"/>
    </row>
    <row r="50" spans="4:4" x14ac:dyDescent="0.3">
      <c r="D50"/>
    </row>
    <row r="51" spans="4:4" x14ac:dyDescent="0.3">
      <c r="D51"/>
    </row>
    <row r="52" spans="4:4" x14ac:dyDescent="0.3">
      <c r="D52"/>
    </row>
    <row r="53" spans="4:4" x14ac:dyDescent="0.3">
      <c r="D53"/>
    </row>
    <row r="54" spans="4:4" x14ac:dyDescent="0.3">
      <c r="D54"/>
    </row>
    <row r="55" spans="4:4" x14ac:dyDescent="0.3">
      <c r="D55"/>
    </row>
    <row r="56" spans="4:4" x14ac:dyDescent="0.3">
      <c r="D56"/>
    </row>
    <row r="57" spans="4:4" x14ac:dyDescent="0.3">
      <c r="D57"/>
    </row>
    <row r="58" spans="4:4" x14ac:dyDescent="0.3">
      <c r="D58"/>
    </row>
    <row r="59" spans="4:4" x14ac:dyDescent="0.3">
      <c r="D59"/>
    </row>
    <row r="60" spans="4:4" x14ac:dyDescent="0.3">
      <c r="D60"/>
    </row>
    <row r="61" spans="4:4" x14ac:dyDescent="0.3">
      <c r="D61"/>
    </row>
    <row r="62" spans="4:4" x14ac:dyDescent="0.3">
      <c r="D62"/>
    </row>
    <row r="63" spans="4:4" x14ac:dyDescent="0.3">
      <c r="D63"/>
    </row>
    <row r="64" spans="4:4" x14ac:dyDescent="0.3">
      <c r="D64"/>
    </row>
    <row r="65" spans="4:4" x14ac:dyDescent="0.3">
      <c r="D65"/>
    </row>
    <row r="66" spans="4:4" x14ac:dyDescent="0.3">
      <c r="D66"/>
    </row>
    <row r="67" spans="4:4" x14ac:dyDescent="0.3">
      <c r="D67"/>
    </row>
    <row r="68" spans="4:4" x14ac:dyDescent="0.3">
      <c r="D68"/>
    </row>
    <row r="69" spans="4:4" x14ac:dyDescent="0.3">
      <c r="D69"/>
    </row>
    <row r="70" spans="4:4" x14ac:dyDescent="0.3">
      <c r="D70"/>
    </row>
    <row r="71" spans="4:4" x14ac:dyDescent="0.3">
      <c r="D71"/>
    </row>
    <row r="72" spans="4:4" x14ac:dyDescent="0.3">
      <c r="D72"/>
    </row>
    <row r="73" spans="4:4" x14ac:dyDescent="0.3">
      <c r="D73"/>
    </row>
    <row r="74" spans="4:4" x14ac:dyDescent="0.3">
      <c r="D74"/>
    </row>
    <row r="75" spans="4:4" x14ac:dyDescent="0.3">
      <c r="D75"/>
    </row>
    <row r="76" spans="4:4" x14ac:dyDescent="0.3">
      <c r="D76"/>
    </row>
    <row r="77" spans="4:4" x14ac:dyDescent="0.3">
      <c r="D77"/>
    </row>
    <row r="78" spans="4:4" x14ac:dyDescent="0.3">
      <c r="D78"/>
    </row>
    <row r="79" spans="4:4" x14ac:dyDescent="0.3">
      <c r="D79"/>
    </row>
    <row r="80" spans="4:4" x14ac:dyDescent="0.3">
      <c r="D80"/>
    </row>
    <row r="81" spans="4:4" x14ac:dyDescent="0.3">
      <c r="D81"/>
    </row>
    <row r="82" spans="4:4" x14ac:dyDescent="0.3">
      <c r="D82"/>
    </row>
    <row r="83" spans="4:4" x14ac:dyDescent="0.3">
      <c r="D83"/>
    </row>
    <row r="84" spans="4:4" x14ac:dyDescent="0.3">
      <c r="D84"/>
    </row>
    <row r="85" spans="4:4" x14ac:dyDescent="0.3">
      <c r="D85"/>
    </row>
    <row r="86" spans="4:4" x14ac:dyDescent="0.3">
      <c r="D86"/>
    </row>
    <row r="87" spans="4:4" x14ac:dyDescent="0.3">
      <c r="D87"/>
    </row>
    <row r="88" spans="4:4" x14ac:dyDescent="0.3">
      <c r="D88"/>
    </row>
    <row r="89" spans="4:4" x14ac:dyDescent="0.3">
      <c r="D89"/>
    </row>
    <row r="90" spans="4:4" x14ac:dyDescent="0.3">
      <c r="D90"/>
    </row>
    <row r="91" spans="4:4" x14ac:dyDescent="0.3">
      <c r="D91"/>
    </row>
    <row r="92" spans="4:4" x14ac:dyDescent="0.3">
      <c r="D92"/>
    </row>
    <row r="93" spans="4:4" x14ac:dyDescent="0.3">
      <c r="D93"/>
    </row>
    <row r="94" spans="4:4" x14ac:dyDescent="0.3">
      <c r="D94"/>
    </row>
    <row r="95" spans="4:4" x14ac:dyDescent="0.3">
      <c r="D95"/>
    </row>
    <row r="96" spans="4:4" x14ac:dyDescent="0.3">
      <c r="D96"/>
    </row>
    <row r="97" spans="4:4" x14ac:dyDescent="0.3">
      <c r="D97"/>
    </row>
    <row r="98" spans="4:4" x14ac:dyDescent="0.3">
      <c r="D98"/>
    </row>
    <row r="99" spans="4:4" x14ac:dyDescent="0.3">
      <c r="D99"/>
    </row>
    <row r="100" spans="4:4" x14ac:dyDescent="0.3">
      <c r="D100"/>
    </row>
    <row r="101" spans="4:4" x14ac:dyDescent="0.3">
      <c r="D101"/>
    </row>
    <row r="102" spans="4:4" x14ac:dyDescent="0.3">
      <c r="D102"/>
    </row>
    <row r="103" spans="4:4" x14ac:dyDescent="0.3">
      <c r="D103"/>
    </row>
    <row r="104" spans="4:4" x14ac:dyDescent="0.3">
      <c r="D104"/>
    </row>
    <row r="105" spans="4:4" x14ac:dyDescent="0.3">
      <c r="D105"/>
    </row>
    <row r="106" spans="4:4" x14ac:dyDescent="0.3">
      <c r="D106"/>
    </row>
    <row r="107" spans="4:4" x14ac:dyDescent="0.3">
      <c r="D107"/>
    </row>
    <row r="108" spans="4:4" x14ac:dyDescent="0.3">
      <c r="D108"/>
    </row>
    <row r="109" spans="4:4" x14ac:dyDescent="0.3">
      <c r="D109"/>
    </row>
    <row r="110" spans="4:4" x14ac:dyDescent="0.3">
      <c r="D110"/>
    </row>
    <row r="111" spans="4:4" x14ac:dyDescent="0.3">
      <c r="D111"/>
    </row>
    <row r="112" spans="4:4" x14ac:dyDescent="0.3">
      <c r="D112"/>
    </row>
    <row r="113" spans="4:4" x14ac:dyDescent="0.3">
      <c r="D113"/>
    </row>
    <row r="114" spans="4:4" x14ac:dyDescent="0.3">
      <c r="D114"/>
    </row>
    <row r="115" spans="4:4" x14ac:dyDescent="0.3">
      <c r="D115"/>
    </row>
    <row r="116" spans="4:4" x14ac:dyDescent="0.3">
      <c r="D116"/>
    </row>
    <row r="117" spans="4:4" x14ac:dyDescent="0.3">
      <c r="D117"/>
    </row>
    <row r="118" spans="4:4" x14ac:dyDescent="0.3">
      <c r="D118"/>
    </row>
    <row r="119" spans="4:4" x14ac:dyDescent="0.3">
      <c r="D119"/>
    </row>
    <row r="120" spans="4:4" x14ac:dyDescent="0.3">
      <c r="D120"/>
    </row>
    <row r="121" spans="4:4" x14ac:dyDescent="0.3">
      <c r="D121"/>
    </row>
    <row r="122" spans="4:4" x14ac:dyDescent="0.3">
      <c r="D122"/>
    </row>
    <row r="123" spans="4:4" x14ac:dyDescent="0.3">
      <c r="D123"/>
    </row>
    <row r="124" spans="4:4" x14ac:dyDescent="0.3">
      <c r="D124"/>
    </row>
    <row r="125" spans="4:4" x14ac:dyDescent="0.3">
      <c r="D125"/>
    </row>
    <row r="126" spans="4:4" x14ac:dyDescent="0.3">
      <c r="D126"/>
    </row>
    <row r="127" spans="4:4" x14ac:dyDescent="0.3">
      <c r="D127"/>
    </row>
    <row r="128" spans="4:4" x14ac:dyDescent="0.3">
      <c r="D128"/>
    </row>
    <row r="129" spans="4:4" x14ac:dyDescent="0.3">
      <c r="D129"/>
    </row>
    <row r="130" spans="4:4" x14ac:dyDescent="0.3">
      <c r="D130"/>
    </row>
    <row r="131" spans="4:4" x14ac:dyDescent="0.3">
      <c r="D131"/>
    </row>
    <row r="132" spans="4:4" x14ac:dyDescent="0.3">
      <c r="D132"/>
    </row>
    <row r="133" spans="4:4" x14ac:dyDescent="0.3">
      <c r="D133"/>
    </row>
    <row r="134" spans="4:4" x14ac:dyDescent="0.3">
      <c r="D134"/>
    </row>
    <row r="135" spans="4:4" x14ac:dyDescent="0.3">
      <c r="D135"/>
    </row>
    <row r="136" spans="4:4" x14ac:dyDescent="0.3">
      <c r="D136"/>
    </row>
    <row r="137" spans="4:4" x14ac:dyDescent="0.3">
      <c r="D137"/>
    </row>
    <row r="138" spans="4:4" x14ac:dyDescent="0.3">
      <c r="D138"/>
    </row>
    <row r="139" spans="4:4" x14ac:dyDescent="0.3">
      <c r="D139"/>
    </row>
    <row r="140" spans="4:4" x14ac:dyDescent="0.3">
      <c r="D140"/>
    </row>
    <row r="141" spans="4:4" x14ac:dyDescent="0.3">
      <c r="D141"/>
    </row>
    <row r="142" spans="4:4" x14ac:dyDescent="0.3">
      <c r="D142"/>
    </row>
    <row r="143" spans="4:4" x14ac:dyDescent="0.3">
      <c r="D143"/>
    </row>
    <row r="144" spans="4:4" x14ac:dyDescent="0.3">
      <c r="D144"/>
    </row>
    <row r="145" spans="4:4" x14ac:dyDescent="0.3">
      <c r="D145"/>
    </row>
    <row r="146" spans="4:4" x14ac:dyDescent="0.3">
      <c r="D146"/>
    </row>
    <row r="147" spans="4:4" x14ac:dyDescent="0.3">
      <c r="D147"/>
    </row>
    <row r="148" spans="4:4" x14ac:dyDescent="0.3">
      <c r="D148"/>
    </row>
    <row r="149" spans="4:4" x14ac:dyDescent="0.3">
      <c r="D149"/>
    </row>
    <row r="150" spans="4:4" x14ac:dyDescent="0.3">
      <c r="D150"/>
    </row>
    <row r="151" spans="4:4" x14ac:dyDescent="0.3">
      <c r="D151"/>
    </row>
    <row r="152" spans="4:4" x14ac:dyDescent="0.3">
      <c r="D152"/>
    </row>
    <row r="153" spans="4:4" x14ac:dyDescent="0.3">
      <c r="D153"/>
    </row>
    <row r="154" spans="4:4" x14ac:dyDescent="0.3">
      <c r="D154"/>
    </row>
    <row r="155" spans="4:4" x14ac:dyDescent="0.3">
      <c r="D155"/>
    </row>
    <row r="156" spans="4:4" x14ac:dyDescent="0.3">
      <c r="D156"/>
    </row>
    <row r="157" spans="4:4" x14ac:dyDescent="0.3">
      <c r="D157"/>
    </row>
    <row r="158" spans="4:4" x14ac:dyDescent="0.3">
      <c r="D158"/>
    </row>
    <row r="159" spans="4:4" x14ac:dyDescent="0.3">
      <c r="D159"/>
    </row>
    <row r="160" spans="4:4" x14ac:dyDescent="0.3">
      <c r="D160"/>
    </row>
    <row r="161" spans="4:4" x14ac:dyDescent="0.3">
      <c r="D161"/>
    </row>
    <row r="162" spans="4:4" x14ac:dyDescent="0.3">
      <c r="D162"/>
    </row>
    <row r="163" spans="4:4" x14ac:dyDescent="0.3">
      <c r="D163"/>
    </row>
    <row r="164" spans="4:4" x14ac:dyDescent="0.3">
      <c r="D164"/>
    </row>
    <row r="165" spans="4:4" x14ac:dyDescent="0.3">
      <c r="D165"/>
    </row>
    <row r="166" spans="4:4" x14ac:dyDescent="0.3">
      <c r="D166"/>
    </row>
    <row r="167" spans="4:4" x14ac:dyDescent="0.3">
      <c r="D167"/>
    </row>
    <row r="168" spans="4:4" x14ac:dyDescent="0.3">
      <c r="D168"/>
    </row>
    <row r="169" spans="4:4" x14ac:dyDescent="0.3">
      <c r="D169"/>
    </row>
    <row r="170" spans="4:4" x14ac:dyDescent="0.3">
      <c r="D170"/>
    </row>
    <row r="171" spans="4:4" x14ac:dyDescent="0.3">
      <c r="D171"/>
    </row>
    <row r="172" spans="4:4" x14ac:dyDescent="0.3">
      <c r="D172"/>
    </row>
    <row r="173" spans="4:4" x14ac:dyDescent="0.3">
      <c r="D173"/>
    </row>
    <row r="174" spans="4:4" x14ac:dyDescent="0.3">
      <c r="D174"/>
    </row>
    <row r="175" spans="4:4" x14ac:dyDescent="0.3">
      <c r="D175"/>
    </row>
    <row r="176" spans="4:4" x14ac:dyDescent="0.3">
      <c r="D176"/>
    </row>
    <row r="177" spans="4:4" x14ac:dyDescent="0.3">
      <c r="D177"/>
    </row>
    <row r="178" spans="4:4" x14ac:dyDescent="0.3">
      <c r="D178"/>
    </row>
    <row r="179" spans="4:4" x14ac:dyDescent="0.3">
      <c r="D179"/>
    </row>
    <row r="180" spans="4:4" x14ac:dyDescent="0.3">
      <c r="D180"/>
    </row>
    <row r="181" spans="4:4" x14ac:dyDescent="0.3">
      <c r="D181"/>
    </row>
    <row r="182" spans="4:4" x14ac:dyDescent="0.3">
      <c r="D182"/>
    </row>
    <row r="183" spans="4:4" x14ac:dyDescent="0.3">
      <c r="D183"/>
    </row>
    <row r="184" spans="4:4" x14ac:dyDescent="0.3">
      <c r="D184"/>
    </row>
    <row r="185" spans="4:4" x14ac:dyDescent="0.3">
      <c r="D185"/>
    </row>
    <row r="186" spans="4:4" x14ac:dyDescent="0.3">
      <c r="D186"/>
    </row>
    <row r="187" spans="4:4" x14ac:dyDescent="0.3">
      <c r="D187"/>
    </row>
    <row r="188" spans="4:4" x14ac:dyDescent="0.3">
      <c r="D188"/>
    </row>
    <row r="189" spans="4:4" x14ac:dyDescent="0.3">
      <c r="D189"/>
    </row>
    <row r="190" spans="4:4" x14ac:dyDescent="0.3">
      <c r="D190"/>
    </row>
    <row r="191" spans="4:4" x14ac:dyDescent="0.3">
      <c r="D191"/>
    </row>
    <row r="192" spans="4:4" x14ac:dyDescent="0.3">
      <c r="D192"/>
    </row>
    <row r="193" spans="4:4" x14ac:dyDescent="0.3">
      <c r="D193"/>
    </row>
    <row r="194" spans="4:4" x14ac:dyDescent="0.3">
      <c r="D194"/>
    </row>
    <row r="195" spans="4:4" x14ac:dyDescent="0.3">
      <c r="D195"/>
    </row>
    <row r="196" spans="4:4" x14ac:dyDescent="0.3">
      <c r="D196"/>
    </row>
    <row r="197" spans="4:4" x14ac:dyDescent="0.3">
      <c r="D197"/>
    </row>
    <row r="198" spans="4:4" x14ac:dyDescent="0.3">
      <c r="D198"/>
    </row>
    <row r="199" spans="4:4" x14ac:dyDescent="0.3">
      <c r="D199"/>
    </row>
    <row r="200" spans="4:4" x14ac:dyDescent="0.3">
      <c r="D200"/>
    </row>
    <row r="201" spans="4:4" x14ac:dyDescent="0.3">
      <c r="D201"/>
    </row>
    <row r="202" spans="4:4" x14ac:dyDescent="0.3">
      <c r="D202"/>
    </row>
    <row r="203" spans="4:4" x14ac:dyDescent="0.3">
      <c r="D203"/>
    </row>
    <row r="204" spans="4:4" x14ac:dyDescent="0.3">
      <c r="D204"/>
    </row>
    <row r="205" spans="4:4" x14ac:dyDescent="0.3">
      <c r="D205"/>
    </row>
    <row r="206" spans="4:4" x14ac:dyDescent="0.3">
      <c r="D206"/>
    </row>
    <row r="207" spans="4:4" x14ac:dyDescent="0.3">
      <c r="D207"/>
    </row>
    <row r="208" spans="4:4" x14ac:dyDescent="0.3">
      <c r="D208"/>
    </row>
    <row r="209" spans="4:4" x14ac:dyDescent="0.3">
      <c r="D209"/>
    </row>
    <row r="210" spans="4:4" x14ac:dyDescent="0.3">
      <c r="D210"/>
    </row>
    <row r="211" spans="4:4" x14ac:dyDescent="0.3">
      <c r="D211"/>
    </row>
    <row r="212" spans="4:4" x14ac:dyDescent="0.3">
      <c r="D212"/>
    </row>
    <row r="213" spans="4:4" x14ac:dyDescent="0.3">
      <c r="D213"/>
    </row>
    <row r="214" spans="4:4" x14ac:dyDescent="0.3">
      <c r="D214"/>
    </row>
    <row r="215" spans="4:4" x14ac:dyDescent="0.3">
      <c r="D215"/>
    </row>
    <row r="216" spans="4:4" x14ac:dyDescent="0.3">
      <c r="D216"/>
    </row>
    <row r="217" spans="4:4" x14ac:dyDescent="0.3">
      <c r="D217"/>
    </row>
    <row r="218" spans="4:4" x14ac:dyDescent="0.3">
      <c r="D218"/>
    </row>
    <row r="219" spans="4:4" x14ac:dyDescent="0.3">
      <c r="D219"/>
    </row>
    <row r="220" spans="4:4" x14ac:dyDescent="0.3">
      <c r="D220"/>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7B15B-D315-43C6-AC52-621AF19CABC4}">
  <dimension ref="A3:B27"/>
  <sheetViews>
    <sheetView zoomScale="83" workbookViewId="0">
      <selection activeCell="J14" sqref="J14"/>
    </sheetView>
  </sheetViews>
  <sheetFormatPr defaultRowHeight="14.4" x14ac:dyDescent="0.3"/>
  <cols>
    <col min="1" max="1" width="39.44140625" bestFit="1" customWidth="1"/>
    <col min="2" max="2" width="16.77734375" bestFit="1" customWidth="1"/>
    <col min="3" max="3" width="24.6640625" bestFit="1" customWidth="1"/>
    <col min="4" max="4" width="28.109375" bestFit="1" customWidth="1"/>
  </cols>
  <sheetData>
    <row r="3" spans="1:2" x14ac:dyDescent="0.3">
      <c r="A3" s="11" t="s">
        <v>2244</v>
      </c>
      <c r="B3" t="s">
        <v>2247</v>
      </c>
    </row>
    <row r="4" spans="1:2" x14ac:dyDescent="0.3">
      <c r="A4" s="12" t="s">
        <v>49</v>
      </c>
      <c r="B4">
        <v>92</v>
      </c>
    </row>
    <row r="5" spans="1:2" x14ac:dyDescent="0.3">
      <c r="A5" s="13" t="s">
        <v>43</v>
      </c>
      <c r="B5">
        <v>24</v>
      </c>
    </row>
    <row r="6" spans="1:2" x14ac:dyDescent="0.3">
      <c r="A6" s="13" t="s">
        <v>36</v>
      </c>
      <c r="B6">
        <v>17</v>
      </c>
    </row>
    <row r="7" spans="1:2" x14ac:dyDescent="0.3">
      <c r="A7" s="13" t="s">
        <v>2245</v>
      </c>
      <c r="B7">
        <v>12</v>
      </c>
    </row>
    <row r="8" spans="1:2" x14ac:dyDescent="0.3">
      <c r="A8" s="13" t="s">
        <v>62</v>
      </c>
      <c r="B8">
        <v>10</v>
      </c>
    </row>
    <row r="9" spans="1:2" x14ac:dyDescent="0.3">
      <c r="A9" s="13" t="s">
        <v>409</v>
      </c>
      <c r="B9">
        <v>4</v>
      </c>
    </row>
    <row r="10" spans="1:2" x14ac:dyDescent="0.3">
      <c r="A10" s="13" t="s">
        <v>133</v>
      </c>
      <c r="B10">
        <v>4</v>
      </c>
    </row>
    <row r="11" spans="1:2" x14ac:dyDescent="0.3">
      <c r="A11" s="13" t="s">
        <v>107</v>
      </c>
      <c r="B11">
        <v>3</v>
      </c>
    </row>
    <row r="12" spans="1:2" x14ac:dyDescent="0.3">
      <c r="A12" s="13" t="s">
        <v>69</v>
      </c>
      <c r="B12">
        <v>3</v>
      </c>
    </row>
    <row r="13" spans="1:2" x14ac:dyDescent="0.3">
      <c r="A13" s="13" t="s">
        <v>31</v>
      </c>
      <c r="B13">
        <v>2</v>
      </c>
    </row>
    <row r="14" spans="1:2" x14ac:dyDescent="0.3">
      <c r="A14" s="13" t="s">
        <v>1102</v>
      </c>
      <c r="B14">
        <v>1</v>
      </c>
    </row>
    <row r="15" spans="1:2" x14ac:dyDescent="0.3">
      <c r="A15" s="13" t="s">
        <v>791</v>
      </c>
      <c r="B15">
        <v>1</v>
      </c>
    </row>
    <row r="16" spans="1:2" x14ac:dyDescent="0.3">
      <c r="A16" s="13" t="s">
        <v>639</v>
      </c>
      <c r="B16">
        <v>1</v>
      </c>
    </row>
    <row r="17" spans="1:2" x14ac:dyDescent="0.3">
      <c r="A17" s="13" t="s">
        <v>121</v>
      </c>
      <c r="B17">
        <v>1</v>
      </c>
    </row>
    <row r="18" spans="1:2" x14ac:dyDescent="0.3">
      <c r="A18" s="13" t="s">
        <v>1198</v>
      </c>
      <c r="B18">
        <v>1</v>
      </c>
    </row>
    <row r="19" spans="1:2" x14ac:dyDescent="0.3">
      <c r="A19" s="13" t="s">
        <v>591</v>
      </c>
      <c r="B19">
        <v>1</v>
      </c>
    </row>
    <row r="20" spans="1:2" x14ac:dyDescent="0.3">
      <c r="A20" s="13" t="s">
        <v>175</v>
      </c>
      <c r="B20">
        <v>1</v>
      </c>
    </row>
    <row r="21" spans="1:2" x14ac:dyDescent="0.3">
      <c r="A21" s="13" t="s">
        <v>629</v>
      </c>
      <c r="B21">
        <v>1</v>
      </c>
    </row>
    <row r="22" spans="1:2" x14ac:dyDescent="0.3">
      <c r="A22" s="13" t="s">
        <v>1504</v>
      </c>
      <c r="B22">
        <v>1</v>
      </c>
    </row>
    <row r="23" spans="1:2" x14ac:dyDescent="0.3">
      <c r="A23" s="13" t="s">
        <v>689</v>
      </c>
      <c r="B23">
        <v>1</v>
      </c>
    </row>
    <row r="24" spans="1:2" x14ac:dyDescent="0.3">
      <c r="A24" s="13" t="s">
        <v>99</v>
      </c>
      <c r="B24">
        <v>1</v>
      </c>
    </row>
    <row r="25" spans="1:2" x14ac:dyDescent="0.3">
      <c r="A25" s="13" t="s">
        <v>828</v>
      </c>
      <c r="B25">
        <v>1</v>
      </c>
    </row>
    <row r="26" spans="1:2" x14ac:dyDescent="0.3">
      <c r="A26" s="13" t="s">
        <v>1156</v>
      </c>
      <c r="B26">
        <v>1</v>
      </c>
    </row>
    <row r="27" spans="1:2" x14ac:dyDescent="0.3">
      <c r="A27" s="12" t="s">
        <v>2246</v>
      </c>
      <c r="B27">
        <v>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57AB4-B1C7-4084-A3D7-D8619CA48859}">
  <dimension ref="A3:D22"/>
  <sheetViews>
    <sheetView zoomScale="97" workbookViewId="0">
      <selection activeCell="E16" sqref="E16"/>
    </sheetView>
  </sheetViews>
  <sheetFormatPr defaultRowHeight="14.4" x14ac:dyDescent="0.3"/>
  <cols>
    <col min="1" max="1" width="40.109375" bestFit="1" customWidth="1"/>
    <col min="2" max="2" width="17.33203125" bestFit="1" customWidth="1"/>
    <col min="3" max="3" width="25.44140625" bestFit="1" customWidth="1"/>
    <col min="4" max="4" width="33.33203125" bestFit="1" customWidth="1"/>
  </cols>
  <sheetData>
    <row r="3" spans="1:4" x14ac:dyDescent="0.3">
      <c r="A3" s="11" t="s">
        <v>2244</v>
      </c>
      <c r="B3" t="s">
        <v>2247</v>
      </c>
      <c r="C3" t="s">
        <v>2250</v>
      </c>
      <c r="D3" t="s">
        <v>2249</v>
      </c>
    </row>
    <row r="4" spans="1:4" x14ac:dyDescent="0.3">
      <c r="A4" s="12" t="s">
        <v>165</v>
      </c>
      <c r="B4">
        <v>53</v>
      </c>
      <c r="C4" s="14">
        <v>3.8785714285714294</v>
      </c>
      <c r="D4" s="14">
        <v>3.8104166666666681</v>
      </c>
    </row>
    <row r="5" spans="1:4" x14ac:dyDescent="0.3">
      <c r="A5" s="13" t="s">
        <v>139</v>
      </c>
      <c r="B5">
        <v>1</v>
      </c>
      <c r="C5" s="14">
        <v>4.3</v>
      </c>
      <c r="D5" s="14">
        <v>4.3</v>
      </c>
    </row>
    <row r="6" spans="1:4" x14ac:dyDescent="0.3">
      <c r="A6" s="13" t="s">
        <v>36</v>
      </c>
      <c r="B6">
        <v>1</v>
      </c>
      <c r="C6" s="14">
        <v>4</v>
      </c>
      <c r="D6" s="14">
        <v>4.0999999999999996</v>
      </c>
    </row>
    <row r="7" spans="1:4" x14ac:dyDescent="0.3">
      <c r="A7" s="13" t="s">
        <v>629</v>
      </c>
      <c r="B7">
        <v>3</v>
      </c>
      <c r="C7" s="14">
        <v>4.1333333333333337</v>
      </c>
      <c r="D7" s="14">
        <v>4.0333333333333341</v>
      </c>
    </row>
    <row r="8" spans="1:4" x14ac:dyDescent="0.3">
      <c r="A8" s="13" t="s">
        <v>221</v>
      </c>
      <c r="B8">
        <v>5</v>
      </c>
      <c r="C8" s="14">
        <v>3.5999999999999996</v>
      </c>
      <c r="D8" s="14">
        <v>3.94</v>
      </c>
    </row>
    <row r="9" spans="1:4" x14ac:dyDescent="0.3">
      <c r="A9" s="13" t="s">
        <v>121</v>
      </c>
      <c r="B9">
        <v>2</v>
      </c>
      <c r="C9" s="14">
        <v>3.9</v>
      </c>
      <c r="D9" s="14">
        <v>3.9</v>
      </c>
    </row>
    <row r="10" spans="1:4" x14ac:dyDescent="0.3">
      <c r="A10" s="13" t="s">
        <v>43</v>
      </c>
      <c r="B10">
        <v>10</v>
      </c>
      <c r="C10" s="14">
        <v>3.9749999999999996</v>
      </c>
      <c r="D10" s="14">
        <v>3.8777777777777778</v>
      </c>
    </row>
    <row r="11" spans="1:4" x14ac:dyDescent="0.3">
      <c r="A11" s="13" t="s">
        <v>73</v>
      </c>
      <c r="B11">
        <v>3</v>
      </c>
      <c r="C11" s="14">
        <v>4</v>
      </c>
      <c r="D11" s="14">
        <v>3.8666666666666667</v>
      </c>
    </row>
    <row r="12" spans="1:4" x14ac:dyDescent="0.3">
      <c r="A12" s="13" t="s">
        <v>25</v>
      </c>
      <c r="B12">
        <v>3</v>
      </c>
      <c r="C12" s="14">
        <v>3.9666666666666668</v>
      </c>
      <c r="D12" s="14">
        <v>3.8666666666666667</v>
      </c>
    </row>
    <row r="13" spans="1:4" x14ac:dyDescent="0.3">
      <c r="A13" s="13" t="s">
        <v>69</v>
      </c>
      <c r="B13">
        <v>5</v>
      </c>
      <c r="C13" s="14">
        <v>3.8800000000000003</v>
      </c>
      <c r="D13" s="14">
        <v>3.8600000000000003</v>
      </c>
    </row>
    <row r="14" spans="1:4" x14ac:dyDescent="0.3">
      <c r="A14" s="13" t="s">
        <v>62</v>
      </c>
      <c r="B14">
        <v>6</v>
      </c>
      <c r="C14" s="14">
        <v>3.9</v>
      </c>
      <c r="D14" s="14">
        <v>3.8333333333333335</v>
      </c>
    </row>
    <row r="15" spans="1:4" x14ac:dyDescent="0.3">
      <c r="A15" s="13" t="s">
        <v>409</v>
      </c>
      <c r="B15">
        <v>5</v>
      </c>
      <c r="C15" s="14">
        <v>3.88</v>
      </c>
      <c r="D15" s="14">
        <v>3.8</v>
      </c>
    </row>
    <row r="16" spans="1:4" x14ac:dyDescent="0.3">
      <c r="A16" s="13" t="s">
        <v>508</v>
      </c>
      <c r="B16">
        <v>1</v>
      </c>
      <c r="C16" s="14">
        <v>4.0999999999999996</v>
      </c>
      <c r="D16" s="14">
        <v>3.8</v>
      </c>
    </row>
    <row r="17" spans="1:4" x14ac:dyDescent="0.3">
      <c r="A17" s="13" t="s">
        <v>187</v>
      </c>
      <c r="B17">
        <v>1</v>
      </c>
      <c r="C17" s="14">
        <v>3.5</v>
      </c>
      <c r="D17" s="14">
        <v>3.1</v>
      </c>
    </row>
    <row r="18" spans="1:4" x14ac:dyDescent="0.3">
      <c r="A18" s="13" t="s">
        <v>133</v>
      </c>
      <c r="B18">
        <v>1</v>
      </c>
      <c r="C18" s="14">
        <v>3.8</v>
      </c>
      <c r="D18" s="14">
        <v>3</v>
      </c>
    </row>
    <row r="19" spans="1:4" x14ac:dyDescent="0.3">
      <c r="A19" s="13" t="s">
        <v>2175</v>
      </c>
      <c r="B19">
        <v>1</v>
      </c>
      <c r="C19" s="14">
        <v>3.3</v>
      </c>
      <c r="D19" s="14">
        <v>2.9</v>
      </c>
    </row>
    <row r="20" spans="1:4" x14ac:dyDescent="0.3">
      <c r="A20" s="13" t="s">
        <v>99</v>
      </c>
      <c r="B20">
        <v>1</v>
      </c>
      <c r="C20" s="14">
        <v>3.3</v>
      </c>
      <c r="D20" s="14">
        <v>2.7</v>
      </c>
    </row>
    <row r="21" spans="1:4" x14ac:dyDescent="0.3">
      <c r="A21" s="13" t="s">
        <v>2245</v>
      </c>
      <c r="B21">
        <v>4</v>
      </c>
      <c r="C21" s="14"/>
      <c r="D21" s="14"/>
    </row>
    <row r="22" spans="1:4" x14ac:dyDescent="0.3">
      <c r="A22" s="12" t="s">
        <v>2246</v>
      </c>
      <c r="B22">
        <v>53</v>
      </c>
      <c r="C22" s="14">
        <v>3.8785714285714294</v>
      </c>
      <c r="D22" s="14">
        <v>3.8104166666666681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FD638-4A1D-4258-ACE6-2F387F9D15F6}">
  <dimension ref="A1:Q901"/>
  <sheetViews>
    <sheetView tabSelected="1" workbookViewId="0">
      <selection activeCell="H278" sqref="H278"/>
    </sheetView>
  </sheetViews>
  <sheetFormatPr defaultRowHeight="14.4" x14ac:dyDescent="0.3"/>
  <cols>
    <col min="1" max="1" width="10.77734375" customWidth="1"/>
    <col min="2" max="2" width="9.88671875" customWidth="1"/>
    <col min="3" max="3" width="16.6640625" customWidth="1"/>
    <col min="4" max="4" width="9.6640625" customWidth="1"/>
    <col min="5" max="5" width="20" customWidth="1"/>
    <col min="6" max="6" width="25.5546875" customWidth="1"/>
    <col min="7" max="7" width="20.5546875" customWidth="1"/>
    <col min="8" max="8" width="19" customWidth="1"/>
    <col min="9" max="9" width="18.44140625" customWidth="1"/>
    <col min="10" max="10" width="9.77734375" customWidth="1"/>
    <col min="12" max="12" width="9.77734375" customWidth="1"/>
    <col min="13" max="13" width="26.33203125" customWidth="1"/>
    <col min="14" max="14" width="25.5546875" customWidth="1"/>
    <col min="15" max="15" width="25.21875" customWidth="1"/>
    <col min="16" max="16" width="26.109375" customWidth="1"/>
    <col min="17" max="17" width="24.109375" customWidth="1"/>
  </cols>
  <sheetData>
    <row r="1" spans="1:17" x14ac:dyDescent="0.3">
      <c r="A1" s="9" t="s">
        <v>0</v>
      </c>
      <c r="B1" s="9" t="s">
        <v>1</v>
      </c>
      <c r="C1" s="9" t="s">
        <v>2</v>
      </c>
      <c r="D1" s="9" t="s">
        <v>4</v>
      </c>
      <c r="E1" s="9" t="s">
        <v>5</v>
      </c>
      <c r="F1" s="9" t="s">
        <v>6</v>
      </c>
      <c r="G1" s="9" t="s">
        <v>7</v>
      </c>
      <c r="H1" s="9" t="s">
        <v>8</v>
      </c>
      <c r="I1" s="9" t="s">
        <v>9</v>
      </c>
      <c r="J1" s="9" t="s">
        <v>10</v>
      </c>
      <c r="K1" s="9" t="s">
        <v>11</v>
      </c>
      <c r="L1" s="9" t="s">
        <v>12</v>
      </c>
      <c r="M1" s="9" t="s">
        <v>13</v>
      </c>
      <c r="N1" s="9" t="s">
        <v>14</v>
      </c>
      <c r="O1" s="9" t="s">
        <v>15</v>
      </c>
      <c r="P1" s="9" t="s">
        <v>16</v>
      </c>
      <c r="Q1" s="9" t="s">
        <v>17</v>
      </c>
    </row>
    <row r="2" spans="1:17" x14ac:dyDescent="0.3">
      <c r="A2" s="3" t="s">
        <v>18</v>
      </c>
      <c r="B2" s="3" t="s">
        <v>19</v>
      </c>
      <c r="C2" s="3">
        <v>4</v>
      </c>
      <c r="D2" s="3" t="s">
        <v>21</v>
      </c>
      <c r="E2" s="5">
        <v>325236</v>
      </c>
      <c r="F2" s="3" t="s">
        <v>22</v>
      </c>
      <c r="G2" s="3" t="s">
        <v>23</v>
      </c>
      <c r="H2" s="3">
        <v>1883</v>
      </c>
      <c r="I2" s="3" t="s">
        <v>24</v>
      </c>
      <c r="J2" s="3" t="s">
        <v>25</v>
      </c>
      <c r="K2" s="3" t="s">
        <v>26</v>
      </c>
      <c r="L2" s="3" t="s">
        <v>27</v>
      </c>
      <c r="M2" s="3">
        <v>3.7</v>
      </c>
      <c r="N2" s="3">
        <v>3.6</v>
      </c>
      <c r="O2" s="3">
        <v>4</v>
      </c>
      <c r="P2" s="3">
        <v>3.5</v>
      </c>
      <c r="Q2" s="3">
        <v>3.9</v>
      </c>
    </row>
    <row r="3" spans="1:17" x14ac:dyDescent="0.3">
      <c r="A3" s="4" t="s">
        <v>28</v>
      </c>
      <c r="B3" s="4" t="s">
        <v>29</v>
      </c>
      <c r="C3" s="4">
        <v>4</v>
      </c>
      <c r="D3" s="4" t="s">
        <v>21</v>
      </c>
      <c r="E3" s="4"/>
      <c r="F3" s="4"/>
      <c r="G3" s="4" t="s">
        <v>23</v>
      </c>
      <c r="H3" s="4">
        <v>1891</v>
      </c>
      <c r="I3" s="4" t="s">
        <v>24</v>
      </c>
      <c r="J3" s="4" t="s">
        <v>31</v>
      </c>
      <c r="K3" s="4" t="s">
        <v>32</v>
      </c>
      <c r="L3" s="4" t="s">
        <v>27</v>
      </c>
      <c r="M3" s="4">
        <v>3.8</v>
      </c>
      <c r="N3" s="4">
        <v>3.7</v>
      </c>
      <c r="O3" s="4">
        <v>4</v>
      </c>
      <c r="P3" s="4">
        <v>3.5</v>
      </c>
      <c r="Q3" s="4">
        <v>4</v>
      </c>
    </row>
    <row r="4" spans="1:17" x14ac:dyDescent="0.3">
      <c r="A4" s="3" t="s">
        <v>33</v>
      </c>
      <c r="B4" s="3" t="s">
        <v>34</v>
      </c>
      <c r="C4" s="3">
        <v>3.9</v>
      </c>
      <c r="D4" s="3" t="s">
        <v>21</v>
      </c>
      <c r="E4" s="4"/>
      <c r="F4" s="3"/>
      <c r="G4" s="3" t="s">
        <v>23</v>
      </c>
      <c r="H4" s="3">
        <v>1865</v>
      </c>
      <c r="I4" s="3" t="s">
        <v>24</v>
      </c>
      <c r="J4" s="3" t="s">
        <v>36</v>
      </c>
      <c r="K4" s="3" t="s">
        <v>37</v>
      </c>
      <c r="L4" s="3" t="s">
        <v>27</v>
      </c>
      <c r="M4" s="3">
        <v>3.6</v>
      </c>
      <c r="N4" s="3">
        <v>3.6</v>
      </c>
      <c r="O4" s="3">
        <v>3.8</v>
      </c>
      <c r="P4" s="3">
        <v>3.4</v>
      </c>
      <c r="Q4" s="3">
        <v>3.7</v>
      </c>
    </row>
    <row r="5" spans="1:17" x14ac:dyDescent="0.3">
      <c r="A5" s="4" t="s">
        <v>38</v>
      </c>
      <c r="B5" s="4" t="s">
        <v>39</v>
      </c>
      <c r="C5" s="4"/>
      <c r="D5" s="4" t="s">
        <v>41</v>
      </c>
      <c r="E5" s="4"/>
      <c r="F5" s="4"/>
      <c r="G5" s="4" t="s">
        <v>42</v>
      </c>
      <c r="H5" s="4" t="s">
        <v>43</v>
      </c>
      <c r="I5" s="4" t="s">
        <v>44</v>
      </c>
      <c r="J5" s="4" t="s">
        <v>43</v>
      </c>
      <c r="K5" s="4" t="s">
        <v>43</v>
      </c>
      <c r="L5" s="4" t="s">
        <v>45</v>
      </c>
      <c r="M5" s="4"/>
      <c r="N5" s="4"/>
      <c r="O5" s="4"/>
      <c r="P5" s="4"/>
      <c r="Q5" s="4"/>
    </row>
    <row r="6" spans="1:17" x14ac:dyDescent="0.3">
      <c r="A6" s="3" t="s">
        <v>46</v>
      </c>
      <c r="B6" s="3" t="s">
        <v>47</v>
      </c>
      <c r="C6" s="3">
        <v>4</v>
      </c>
      <c r="D6" s="3" t="s">
        <v>49</v>
      </c>
      <c r="E6" s="4"/>
      <c r="F6" s="3"/>
      <c r="G6" s="3" t="s">
        <v>23</v>
      </c>
      <c r="H6" s="3">
        <v>1799</v>
      </c>
      <c r="I6" s="3" t="s">
        <v>24</v>
      </c>
      <c r="J6" s="3" t="s">
        <v>36</v>
      </c>
      <c r="K6" s="3" t="s">
        <v>37</v>
      </c>
      <c r="L6" s="3" t="s">
        <v>27</v>
      </c>
      <c r="M6" s="3">
        <v>4</v>
      </c>
      <c r="N6" s="3">
        <v>3.9</v>
      </c>
      <c r="O6" s="3">
        <v>3.9</v>
      </c>
      <c r="P6" s="3">
        <v>3.6</v>
      </c>
      <c r="Q6" s="3">
        <v>3.7</v>
      </c>
    </row>
    <row r="7" spans="1:17" x14ac:dyDescent="0.3">
      <c r="A7" s="4" t="s">
        <v>50</v>
      </c>
      <c r="B7" s="4" t="s">
        <v>51</v>
      </c>
      <c r="C7" s="4"/>
      <c r="D7" s="4" t="s">
        <v>53</v>
      </c>
      <c r="E7" s="6">
        <v>416516</v>
      </c>
      <c r="F7" s="4" t="s">
        <v>22</v>
      </c>
      <c r="G7" s="4" t="s">
        <v>42</v>
      </c>
      <c r="H7" s="4" t="s">
        <v>43</v>
      </c>
      <c r="I7" s="4" t="s">
        <v>54</v>
      </c>
      <c r="J7" s="4" t="s">
        <v>55</v>
      </c>
      <c r="K7" s="4" t="s">
        <v>56</v>
      </c>
      <c r="L7" s="4" t="s">
        <v>45</v>
      </c>
      <c r="M7" s="4">
        <v>4.5</v>
      </c>
      <c r="N7" s="4">
        <v>4.3</v>
      </c>
      <c r="O7" s="4">
        <v>4.5999999999999996</v>
      </c>
      <c r="P7" s="4">
        <v>4.7</v>
      </c>
      <c r="Q7" s="4">
        <v>4.5999999999999996</v>
      </c>
    </row>
    <row r="8" spans="1:17" x14ac:dyDescent="0.3">
      <c r="A8" s="3" t="s">
        <v>57</v>
      </c>
      <c r="B8" s="3" t="s">
        <v>58</v>
      </c>
      <c r="C8" s="3">
        <v>3.9</v>
      </c>
      <c r="D8" s="3" t="s">
        <v>60</v>
      </c>
      <c r="E8" s="5">
        <v>280977</v>
      </c>
      <c r="F8" s="3" t="s">
        <v>22</v>
      </c>
      <c r="G8" s="3" t="s">
        <v>61</v>
      </c>
      <c r="H8" s="3">
        <v>2017</v>
      </c>
      <c r="I8" s="3" t="s">
        <v>44</v>
      </c>
      <c r="J8" s="3" t="s">
        <v>62</v>
      </c>
      <c r="K8" s="3" t="s">
        <v>63</v>
      </c>
      <c r="L8" s="3" t="s">
        <v>45</v>
      </c>
      <c r="M8" s="3">
        <v>3.8</v>
      </c>
      <c r="N8" s="3">
        <v>3.6</v>
      </c>
      <c r="O8" s="3">
        <v>3.9</v>
      </c>
      <c r="P8" s="3">
        <v>3.9</v>
      </c>
      <c r="Q8" s="3">
        <v>3.5</v>
      </c>
    </row>
    <row r="9" spans="1:17" x14ac:dyDescent="0.3">
      <c r="A9" s="4" t="s">
        <v>50</v>
      </c>
      <c r="B9" s="4" t="s">
        <v>64</v>
      </c>
      <c r="C9" s="4"/>
      <c r="D9" s="4" t="s">
        <v>53</v>
      </c>
      <c r="E9" s="6">
        <v>382623</v>
      </c>
      <c r="F9" s="4" t="s">
        <v>22</v>
      </c>
      <c r="G9" s="4" t="s">
        <v>42</v>
      </c>
      <c r="H9" s="4" t="s">
        <v>43</v>
      </c>
      <c r="I9" s="4" t="s">
        <v>54</v>
      </c>
      <c r="J9" s="4" t="s">
        <v>55</v>
      </c>
      <c r="K9" s="4" t="s">
        <v>56</v>
      </c>
      <c r="L9" s="4" t="s">
        <v>45</v>
      </c>
      <c r="M9" s="4">
        <v>4.5</v>
      </c>
      <c r="N9" s="4">
        <v>4.3</v>
      </c>
      <c r="O9" s="4">
        <v>4.5999999999999996</v>
      </c>
      <c r="P9" s="4">
        <v>4.7</v>
      </c>
      <c r="Q9" s="4">
        <v>4.5999999999999996</v>
      </c>
    </row>
    <row r="10" spans="1:17" x14ac:dyDescent="0.3">
      <c r="A10" s="3" t="s">
        <v>66</v>
      </c>
      <c r="B10" s="3" t="s">
        <v>67</v>
      </c>
      <c r="C10" s="3">
        <v>3.8</v>
      </c>
      <c r="D10" s="3" t="s">
        <v>21</v>
      </c>
      <c r="E10" s="5">
        <v>709930</v>
      </c>
      <c r="F10" s="3" t="s">
        <v>22</v>
      </c>
      <c r="G10" s="3" t="s">
        <v>23</v>
      </c>
      <c r="H10" s="3">
        <v>1977</v>
      </c>
      <c r="I10" s="3" t="s">
        <v>24</v>
      </c>
      <c r="J10" s="3" t="s">
        <v>69</v>
      </c>
      <c r="K10" s="3" t="s">
        <v>63</v>
      </c>
      <c r="L10" s="3" t="s">
        <v>27</v>
      </c>
      <c r="M10" s="3">
        <v>3.6</v>
      </c>
      <c r="N10" s="3">
        <v>3.5</v>
      </c>
      <c r="O10" s="3">
        <v>3.7</v>
      </c>
      <c r="P10" s="3">
        <v>3.5</v>
      </c>
      <c r="Q10" s="3">
        <v>4</v>
      </c>
    </row>
    <row r="11" spans="1:17" x14ac:dyDescent="0.3">
      <c r="A11" s="4" t="s">
        <v>70</v>
      </c>
      <c r="B11" s="4" t="s">
        <v>67</v>
      </c>
      <c r="C11" s="4">
        <v>4.0999999999999996</v>
      </c>
      <c r="D11" s="4" t="s">
        <v>21</v>
      </c>
      <c r="E11" s="6">
        <v>1024695</v>
      </c>
      <c r="F11" s="4" t="s">
        <v>22</v>
      </c>
      <c r="G11" s="4" t="s">
        <v>72</v>
      </c>
      <c r="H11" s="4">
        <v>2015</v>
      </c>
      <c r="I11" s="4" t="s">
        <v>44</v>
      </c>
      <c r="J11" s="4" t="s">
        <v>73</v>
      </c>
      <c r="K11" s="4" t="s">
        <v>63</v>
      </c>
      <c r="L11" s="4" t="s">
        <v>45</v>
      </c>
      <c r="M11" s="4">
        <v>4</v>
      </c>
      <c r="N11" s="4">
        <v>4.2</v>
      </c>
      <c r="O11" s="4">
        <v>4.0999999999999996</v>
      </c>
      <c r="P11" s="4">
        <v>3.7</v>
      </c>
      <c r="Q11" s="4">
        <v>3.8</v>
      </c>
    </row>
    <row r="12" spans="1:17" x14ac:dyDescent="0.3">
      <c r="A12" s="3" t="s">
        <v>74</v>
      </c>
      <c r="B12" s="3" t="s">
        <v>75</v>
      </c>
      <c r="C12" s="3">
        <v>4.5</v>
      </c>
      <c r="D12" s="3" t="s">
        <v>77</v>
      </c>
      <c r="E12" s="3"/>
      <c r="F12" s="3"/>
      <c r="G12" s="3" t="s">
        <v>78</v>
      </c>
      <c r="H12" s="3">
        <v>2018</v>
      </c>
      <c r="I12" s="3" t="s">
        <v>44</v>
      </c>
      <c r="J12" s="3" t="s">
        <v>73</v>
      </c>
      <c r="K12" s="3" t="s">
        <v>63</v>
      </c>
      <c r="L12" s="3" t="s">
        <v>45</v>
      </c>
      <c r="M12" s="3">
        <v>4.3</v>
      </c>
      <c r="N12" s="3">
        <v>4.0999999999999996</v>
      </c>
      <c r="O12" s="3">
        <v>4.5</v>
      </c>
      <c r="P12" s="3">
        <v>4.2</v>
      </c>
      <c r="Q12" s="3">
        <v>3.9</v>
      </c>
    </row>
    <row r="13" spans="1:17" x14ac:dyDescent="0.3">
      <c r="A13" s="4" t="s">
        <v>79</v>
      </c>
      <c r="B13" s="4" t="s">
        <v>67</v>
      </c>
      <c r="C13" s="4">
        <v>3.9</v>
      </c>
      <c r="D13" s="4" t="s">
        <v>21</v>
      </c>
      <c r="E13" s="6">
        <v>2000000</v>
      </c>
      <c r="F13" s="4" t="s">
        <v>22</v>
      </c>
      <c r="G13" s="4" t="s">
        <v>42</v>
      </c>
      <c r="H13" s="4">
        <v>2018</v>
      </c>
      <c r="I13" s="4" t="s">
        <v>44</v>
      </c>
      <c r="J13" s="4" t="s">
        <v>81</v>
      </c>
      <c r="K13" s="4" t="s">
        <v>82</v>
      </c>
      <c r="L13" s="4" t="s">
        <v>83</v>
      </c>
      <c r="M13" s="4">
        <v>3.7</v>
      </c>
      <c r="N13" s="4">
        <v>3.8</v>
      </c>
      <c r="O13" s="4">
        <v>3.5</v>
      </c>
      <c r="P13" s="4">
        <v>3.3</v>
      </c>
      <c r="Q13" s="4">
        <v>3.1</v>
      </c>
    </row>
    <row r="14" spans="1:17" x14ac:dyDescent="0.3">
      <c r="A14" s="3" t="s">
        <v>84</v>
      </c>
      <c r="B14" s="3" t="s">
        <v>85</v>
      </c>
      <c r="C14" s="3">
        <v>4.3</v>
      </c>
      <c r="D14" s="3" t="s">
        <v>77</v>
      </c>
      <c r="E14" s="5">
        <v>9000</v>
      </c>
      <c r="F14" s="3" t="s">
        <v>87</v>
      </c>
      <c r="G14" s="3" t="s">
        <v>78</v>
      </c>
      <c r="H14" s="3">
        <v>2019</v>
      </c>
      <c r="I14" s="3" t="s">
        <v>44</v>
      </c>
      <c r="J14" s="3" t="s">
        <v>73</v>
      </c>
      <c r="K14" s="3" t="s">
        <v>63</v>
      </c>
      <c r="L14" s="3" t="s">
        <v>45</v>
      </c>
      <c r="M14" s="3">
        <v>4.2</v>
      </c>
      <c r="N14" s="3">
        <v>4.3</v>
      </c>
      <c r="O14" s="3">
        <v>4.0999999999999996</v>
      </c>
      <c r="P14" s="3">
        <v>4.2</v>
      </c>
      <c r="Q14" s="3">
        <v>4</v>
      </c>
    </row>
    <row r="15" spans="1:17" x14ac:dyDescent="0.3">
      <c r="A15" s="4" t="s">
        <v>50</v>
      </c>
      <c r="B15" s="4" t="s">
        <v>88</v>
      </c>
      <c r="C15" s="4"/>
      <c r="D15" s="4" t="s">
        <v>53</v>
      </c>
      <c r="E15" s="4"/>
      <c r="F15" s="4"/>
      <c r="G15" s="4" t="s">
        <v>42</v>
      </c>
      <c r="H15" s="4" t="s">
        <v>43</v>
      </c>
      <c r="I15" s="4" t="s">
        <v>54</v>
      </c>
      <c r="J15" s="4" t="s">
        <v>55</v>
      </c>
      <c r="K15" s="4" t="s">
        <v>56</v>
      </c>
      <c r="L15" s="4" t="s">
        <v>45</v>
      </c>
      <c r="M15" s="4">
        <v>4.5</v>
      </c>
      <c r="N15" s="4">
        <v>4.3</v>
      </c>
      <c r="O15" s="4">
        <v>4.5999999999999996</v>
      </c>
      <c r="P15" s="4">
        <v>4.7</v>
      </c>
      <c r="Q15" s="4">
        <v>4.5999999999999996</v>
      </c>
    </row>
    <row r="16" spans="1:17" x14ac:dyDescent="0.3">
      <c r="A16" s="3" t="s">
        <v>90</v>
      </c>
      <c r="B16" s="3" t="s">
        <v>39</v>
      </c>
      <c r="C16" s="3">
        <v>3.6</v>
      </c>
      <c r="D16" s="3" t="s">
        <v>21</v>
      </c>
      <c r="E16" s="5">
        <v>522206</v>
      </c>
      <c r="F16" s="3" t="s">
        <v>22</v>
      </c>
      <c r="G16" s="3" t="s">
        <v>23</v>
      </c>
      <c r="H16" s="3">
        <v>2013</v>
      </c>
      <c r="I16" s="3" t="s">
        <v>24</v>
      </c>
      <c r="J16" s="3" t="s">
        <v>92</v>
      </c>
      <c r="K16" s="3" t="s">
        <v>93</v>
      </c>
      <c r="L16" s="3" t="s">
        <v>94</v>
      </c>
      <c r="M16" s="3">
        <v>3.5</v>
      </c>
      <c r="N16" s="3">
        <v>3.4</v>
      </c>
      <c r="O16" s="3">
        <v>3.3</v>
      </c>
      <c r="P16" s="3">
        <v>3.2</v>
      </c>
      <c r="Q16" s="3">
        <v>3.5</v>
      </c>
    </row>
    <row r="17" spans="1:17" x14ac:dyDescent="0.3">
      <c r="A17" s="4" t="s">
        <v>95</v>
      </c>
      <c r="B17" s="4" t="s">
        <v>96</v>
      </c>
      <c r="C17" s="4">
        <v>3.4</v>
      </c>
      <c r="D17" s="4" t="s">
        <v>98</v>
      </c>
      <c r="E17" s="6">
        <v>579224</v>
      </c>
      <c r="F17" s="4" t="s">
        <v>22</v>
      </c>
      <c r="G17" s="4" t="s">
        <v>72</v>
      </c>
      <c r="H17" s="4">
        <v>1992</v>
      </c>
      <c r="I17" s="4" t="s">
        <v>24</v>
      </c>
      <c r="J17" s="4" t="s">
        <v>99</v>
      </c>
      <c r="K17" s="4" t="s">
        <v>100</v>
      </c>
      <c r="L17" s="4" t="s">
        <v>101</v>
      </c>
      <c r="M17" s="4">
        <v>3.3</v>
      </c>
      <c r="N17" s="4">
        <v>3</v>
      </c>
      <c r="O17" s="4">
        <v>3.2</v>
      </c>
      <c r="P17" s="4">
        <v>3</v>
      </c>
      <c r="Q17" s="4">
        <v>3.2</v>
      </c>
    </row>
    <row r="18" spans="1:17" x14ac:dyDescent="0.3">
      <c r="A18" s="3" t="s">
        <v>102</v>
      </c>
      <c r="B18" s="3" t="s">
        <v>67</v>
      </c>
      <c r="C18" s="3">
        <v>3.8</v>
      </c>
      <c r="D18" s="3" t="s">
        <v>21</v>
      </c>
      <c r="E18" s="3"/>
      <c r="F18" s="3"/>
      <c r="G18" s="3" t="s">
        <v>23</v>
      </c>
      <c r="H18" s="3">
        <v>1981</v>
      </c>
      <c r="I18" s="3" t="s">
        <v>24</v>
      </c>
      <c r="J18" s="3" t="s">
        <v>62</v>
      </c>
      <c r="K18" s="3" t="s">
        <v>63</v>
      </c>
      <c r="L18" s="3" t="s">
        <v>27</v>
      </c>
      <c r="M18" s="3">
        <v>3.8</v>
      </c>
      <c r="N18" s="3">
        <v>3</v>
      </c>
      <c r="O18" s="3">
        <v>4</v>
      </c>
      <c r="P18" s="3">
        <v>3.5</v>
      </c>
      <c r="Q18" s="3">
        <v>3.7</v>
      </c>
    </row>
    <row r="19" spans="1:17" x14ac:dyDescent="0.3">
      <c r="A19" s="4" t="s">
        <v>104</v>
      </c>
      <c r="B19" s="4" t="s">
        <v>105</v>
      </c>
      <c r="C19" s="4">
        <v>4.2</v>
      </c>
      <c r="D19" s="4" t="s">
        <v>53</v>
      </c>
      <c r="E19" s="6">
        <v>317979</v>
      </c>
      <c r="F19" s="4" t="s">
        <v>22</v>
      </c>
      <c r="G19" s="4" t="s">
        <v>23</v>
      </c>
      <c r="H19" s="4">
        <v>1975</v>
      </c>
      <c r="I19" s="4" t="s">
        <v>24</v>
      </c>
      <c r="J19" s="4" t="s">
        <v>107</v>
      </c>
      <c r="K19" s="4" t="s">
        <v>63</v>
      </c>
      <c r="L19" s="4" t="s">
        <v>27</v>
      </c>
      <c r="M19" s="4">
        <v>4</v>
      </c>
      <c r="N19" s="4">
        <v>4.0999999999999996</v>
      </c>
      <c r="O19" s="4">
        <v>4.2</v>
      </c>
      <c r="P19" s="4">
        <v>3.8</v>
      </c>
      <c r="Q19" s="4">
        <v>4.0999999999999996</v>
      </c>
    </row>
    <row r="20" spans="1:17" x14ac:dyDescent="0.3">
      <c r="A20" s="3" t="s">
        <v>108</v>
      </c>
      <c r="B20" s="3" t="s">
        <v>109</v>
      </c>
      <c r="C20" s="3"/>
      <c r="D20" s="3" t="s">
        <v>111</v>
      </c>
      <c r="E20" s="5">
        <v>84853</v>
      </c>
      <c r="F20" s="3" t="s">
        <v>22</v>
      </c>
      <c r="G20" s="3" t="s">
        <v>42</v>
      </c>
      <c r="H20" s="3" t="s">
        <v>43</v>
      </c>
      <c r="I20" s="3" t="s">
        <v>24</v>
      </c>
      <c r="J20" s="3" t="s">
        <v>43</v>
      </c>
      <c r="K20" s="3" t="s">
        <v>43</v>
      </c>
      <c r="L20" s="3" t="s">
        <v>45</v>
      </c>
      <c r="M20" s="3">
        <v>4</v>
      </c>
      <c r="N20" s="3">
        <v>3</v>
      </c>
      <c r="O20" s="3">
        <v>5</v>
      </c>
      <c r="P20" s="3">
        <v>4</v>
      </c>
      <c r="Q20" s="3">
        <v>2</v>
      </c>
    </row>
    <row r="21" spans="1:17" x14ac:dyDescent="0.3">
      <c r="A21" s="4" t="s">
        <v>112</v>
      </c>
      <c r="B21" s="4" t="s">
        <v>109</v>
      </c>
      <c r="C21" s="4">
        <v>3.4</v>
      </c>
      <c r="D21" s="4" t="s">
        <v>21</v>
      </c>
      <c r="E21" s="6">
        <v>255288</v>
      </c>
      <c r="F21" s="4" t="s">
        <v>22</v>
      </c>
      <c r="G21" s="4" t="s">
        <v>114</v>
      </c>
      <c r="H21" s="4" t="s">
        <v>43</v>
      </c>
      <c r="I21" s="4" t="s">
        <v>44</v>
      </c>
      <c r="J21" s="4" t="s">
        <v>115</v>
      </c>
      <c r="K21" s="4" t="s">
        <v>116</v>
      </c>
      <c r="L21" s="4" t="s">
        <v>45</v>
      </c>
      <c r="M21" s="4">
        <v>3.2</v>
      </c>
      <c r="N21" s="4">
        <v>2.9</v>
      </c>
      <c r="O21" s="4">
        <v>3</v>
      </c>
      <c r="P21" s="4">
        <v>3</v>
      </c>
      <c r="Q21" s="4">
        <v>3</v>
      </c>
    </row>
    <row r="22" spans="1:17" x14ac:dyDescent="0.3">
      <c r="A22" s="3" t="s">
        <v>117</v>
      </c>
      <c r="B22" s="3" t="s">
        <v>118</v>
      </c>
      <c r="C22" s="3">
        <v>3.9</v>
      </c>
      <c r="D22" s="3" t="s">
        <v>120</v>
      </c>
      <c r="E22" s="5">
        <v>443415</v>
      </c>
      <c r="F22" s="3" t="s">
        <v>22</v>
      </c>
      <c r="G22" s="3" t="s">
        <v>23</v>
      </c>
      <c r="H22" s="3">
        <v>1933</v>
      </c>
      <c r="I22" s="3" t="s">
        <v>24</v>
      </c>
      <c r="J22" s="3" t="s">
        <v>121</v>
      </c>
      <c r="K22" s="3" t="s">
        <v>26</v>
      </c>
      <c r="L22" s="3" t="s">
        <v>101</v>
      </c>
      <c r="M22" s="3">
        <v>3.6</v>
      </c>
      <c r="N22" s="3">
        <v>3.7</v>
      </c>
      <c r="O22" s="3">
        <v>3.7</v>
      </c>
      <c r="P22" s="3">
        <v>3.5</v>
      </c>
      <c r="Q22" s="3">
        <v>3.4</v>
      </c>
    </row>
    <row r="23" spans="1:17" x14ac:dyDescent="0.3">
      <c r="A23" s="4" t="s">
        <v>122</v>
      </c>
      <c r="B23" s="4" t="s">
        <v>123</v>
      </c>
      <c r="C23" s="4"/>
      <c r="D23" s="4" t="s">
        <v>21</v>
      </c>
      <c r="E23" s="4"/>
      <c r="F23" s="4"/>
      <c r="G23" s="4" t="s">
        <v>78</v>
      </c>
      <c r="H23" s="4">
        <v>2017</v>
      </c>
      <c r="I23" s="4" t="s">
        <v>44</v>
      </c>
      <c r="J23" s="4" t="s">
        <v>125</v>
      </c>
      <c r="K23" s="4" t="s">
        <v>125</v>
      </c>
      <c r="L23" s="4" t="s">
        <v>45</v>
      </c>
      <c r="M23" s="4">
        <v>4.7</v>
      </c>
      <c r="N23" s="4">
        <v>3.8</v>
      </c>
      <c r="O23" s="4">
        <v>4.4000000000000004</v>
      </c>
      <c r="P23" s="4">
        <v>4.3</v>
      </c>
      <c r="Q23" s="4">
        <v>3.9</v>
      </c>
    </row>
    <row r="24" spans="1:17" x14ac:dyDescent="0.3">
      <c r="A24" s="3" t="s">
        <v>50</v>
      </c>
      <c r="B24" s="3" t="s">
        <v>126</v>
      </c>
      <c r="C24" s="3"/>
      <c r="D24" s="3" t="s">
        <v>128</v>
      </c>
      <c r="E24" s="3"/>
      <c r="F24" s="3"/>
      <c r="G24" s="3" t="s">
        <v>42</v>
      </c>
      <c r="H24" s="3" t="s">
        <v>43</v>
      </c>
      <c r="I24" s="3" t="s">
        <v>54</v>
      </c>
      <c r="J24" s="3" t="s">
        <v>55</v>
      </c>
      <c r="K24" s="3" t="s">
        <v>56</v>
      </c>
      <c r="L24" s="3" t="s">
        <v>45</v>
      </c>
      <c r="M24" s="3">
        <v>4.5</v>
      </c>
      <c r="N24" s="3">
        <v>4.3</v>
      </c>
      <c r="O24" s="3">
        <v>4.5999999999999996</v>
      </c>
      <c r="P24" s="3">
        <v>4.7</v>
      </c>
      <c r="Q24" s="3">
        <v>4.5999999999999996</v>
      </c>
    </row>
    <row r="25" spans="1:17" x14ac:dyDescent="0.3">
      <c r="A25" s="4" t="s">
        <v>129</v>
      </c>
      <c r="B25" s="4" t="s">
        <v>130</v>
      </c>
      <c r="C25" s="4">
        <v>3.5</v>
      </c>
      <c r="D25" s="4" t="s">
        <v>21</v>
      </c>
      <c r="E25" s="6">
        <v>876519</v>
      </c>
      <c r="F25" s="4" t="s">
        <v>22</v>
      </c>
      <c r="G25" s="4" t="s">
        <v>132</v>
      </c>
      <c r="H25" s="4">
        <v>2016</v>
      </c>
      <c r="I25" s="4" t="s">
        <v>44</v>
      </c>
      <c r="J25" s="4" t="s">
        <v>133</v>
      </c>
      <c r="K25" s="4" t="s">
        <v>134</v>
      </c>
      <c r="L25" s="4" t="s">
        <v>45</v>
      </c>
      <c r="M25" s="4">
        <v>3.6</v>
      </c>
      <c r="N25" s="4">
        <v>3.4</v>
      </c>
      <c r="O25" s="4">
        <v>3.6</v>
      </c>
      <c r="P25" s="4">
        <v>3.2</v>
      </c>
      <c r="Q25" s="4">
        <v>2.9</v>
      </c>
    </row>
    <row r="26" spans="1:17" x14ac:dyDescent="0.3">
      <c r="A26" s="3" t="s">
        <v>135</v>
      </c>
      <c r="B26" s="3" t="s">
        <v>136</v>
      </c>
      <c r="C26" s="3">
        <v>4.2</v>
      </c>
      <c r="D26" s="3" t="s">
        <v>138</v>
      </c>
      <c r="E26" s="5">
        <v>482311</v>
      </c>
      <c r="F26" s="3" t="s">
        <v>22</v>
      </c>
      <c r="G26" s="3" t="s">
        <v>23</v>
      </c>
      <c r="H26" s="3">
        <v>1850</v>
      </c>
      <c r="I26" s="3" t="s">
        <v>24</v>
      </c>
      <c r="J26" s="3" t="s">
        <v>139</v>
      </c>
      <c r="K26" s="3" t="s">
        <v>37</v>
      </c>
      <c r="L26" s="3" t="s">
        <v>27</v>
      </c>
      <c r="M26" s="3">
        <v>3.8</v>
      </c>
      <c r="N26" s="3">
        <v>4</v>
      </c>
      <c r="O26" s="3">
        <v>4.2</v>
      </c>
      <c r="P26" s="3">
        <v>3.8</v>
      </c>
      <c r="Q26" s="3">
        <v>4.0999999999999996</v>
      </c>
    </row>
    <row r="27" spans="1:17" x14ac:dyDescent="0.3">
      <c r="A27" s="4" t="s">
        <v>140</v>
      </c>
      <c r="B27" s="4" t="s">
        <v>141</v>
      </c>
      <c r="C27" s="4">
        <v>3.8</v>
      </c>
      <c r="D27" s="4" t="s">
        <v>138</v>
      </c>
      <c r="E27" s="6">
        <v>495831</v>
      </c>
      <c r="F27" s="4" t="s">
        <v>22</v>
      </c>
      <c r="G27" s="4" t="s">
        <v>23</v>
      </c>
      <c r="H27" s="4">
        <v>1987</v>
      </c>
      <c r="I27" s="4" t="s">
        <v>44</v>
      </c>
      <c r="J27" s="4" t="s">
        <v>133</v>
      </c>
      <c r="K27" s="4" t="s">
        <v>134</v>
      </c>
      <c r="L27" s="4" t="s">
        <v>101</v>
      </c>
      <c r="M27" s="4">
        <v>4</v>
      </c>
      <c r="N27" s="4">
        <v>3.3</v>
      </c>
      <c r="O27" s="4">
        <v>3.7</v>
      </c>
      <c r="P27" s="4">
        <v>3.5</v>
      </c>
      <c r="Q27" s="4">
        <v>3</v>
      </c>
    </row>
    <row r="28" spans="1:17" x14ac:dyDescent="0.3">
      <c r="A28" s="3" t="s">
        <v>143</v>
      </c>
      <c r="B28" s="3" t="s">
        <v>144</v>
      </c>
      <c r="C28" s="3">
        <v>3.8</v>
      </c>
      <c r="D28" s="3" t="s">
        <v>146</v>
      </c>
      <c r="E28" s="3"/>
      <c r="F28" s="3"/>
      <c r="G28" s="3" t="s">
        <v>72</v>
      </c>
      <c r="H28" s="3">
        <v>1882</v>
      </c>
      <c r="I28" s="3" t="s">
        <v>147</v>
      </c>
      <c r="J28" s="3" t="s">
        <v>148</v>
      </c>
      <c r="K28" s="3" t="s">
        <v>93</v>
      </c>
      <c r="L28" s="3" t="s">
        <v>149</v>
      </c>
      <c r="M28" s="3">
        <v>3.3</v>
      </c>
      <c r="N28" s="3">
        <v>3.4</v>
      </c>
      <c r="O28" s="3">
        <v>3.7</v>
      </c>
      <c r="P28" s="3">
        <v>3.2</v>
      </c>
      <c r="Q28" s="3">
        <v>4</v>
      </c>
    </row>
    <row r="29" spans="1:17" x14ac:dyDescent="0.3">
      <c r="A29" s="4" t="s">
        <v>102</v>
      </c>
      <c r="B29" s="4" t="s">
        <v>150</v>
      </c>
      <c r="C29" s="4">
        <v>3.8</v>
      </c>
      <c r="D29" s="4" t="s">
        <v>152</v>
      </c>
      <c r="E29" s="6">
        <v>533713</v>
      </c>
      <c r="F29" s="4" t="s">
        <v>22</v>
      </c>
      <c r="G29" s="4" t="s">
        <v>23</v>
      </c>
      <c r="H29" s="4">
        <v>1981</v>
      </c>
      <c r="I29" s="4" t="s">
        <v>24</v>
      </c>
      <c r="J29" s="4" t="s">
        <v>62</v>
      </c>
      <c r="K29" s="4" t="s">
        <v>63</v>
      </c>
      <c r="L29" s="4" t="s">
        <v>27</v>
      </c>
      <c r="M29" s="4">
        <v>3.8</v>
      </c>
      <c r="N29" s="4">
        <v>3</v>
      </c>
      <c r="O29" s="4">
        <v>4</v>
      </c>
      <c r="P29" s="4">
        <v>3.5</v>
      </c>
      <c r="Q29" s="4">
        <v>3.7</v>
      </c>
    </row>
    <row r="30" spans="1:17" x14ac:dyDescent="0.3">
      <c r="A30" s="3" t="s">
        <v>153</v>
      </c>
      <c r="B30" s="3" t="s">
        <v>154</v>
      </c>
      <c r="C30" s="3">
        <v>4.3</v>
      </c>
      <c r="D30" s="3" t="s">
        <v>77</v>
      </c>
      <c r="E30" s="3"/>
      <c r="F30" s="3"/>
      <c r="G30" s="3" t="s">
        <v>78</v>
      </c>
      <c r="H30" s="3">
        <v>2013</v>
      </c>
      <c r="I30" s="3" t="s">
        <v>54</v>
      </c>
      <c r="J30" s="3" t="s">
        <v>62</v>
      </c>
      <c r="K30" s="3" t="s">
        <v>63</v>
      </c>
      <c r="L30" s="3" t="s">
        <v>156</v>
      </c>
      <c r="M30" s="3">
        <v>3.9</v>
      </c>
      <c r="N30" s="3">
        <v>3.8</v>
      </c>
      <c r="O30" s="3">
        <v>3.9</v>
      </c>
      <c r="P30" s="3">
        <v>3.9</v>
      </c>
      <c r="Q30" s="3">
        <v>3.9</v>
      </c>
    </row>
    <row r="31" spans="1:17" x14ac:dyDescent="0.3">
      <c r="A31" s="4" t="s">
        <v>46</v>
      </c>
      <c r="B31" s="4" t="s">
        <v>39</v>
      </c>
      <c r="C31" s="4">
        <v>4</v>
      </c>
      <c r="D31" s="4" t="s">
        <v>49</v>
      </c>
      <c r="E31" s="4"/>
      <c r="F31" s="4"/>
      <c r="G31" s="4" t="s">
        <v>23</v>
      </c>
      <c r="H31" s="4">
        <v>1799</v>
      </c>
      <c r="I31" s="4" t="s">
        <v>24</v>
      </c>
      <c r="J31" s="4" t="s">
        <v>36</v>
      </c>
      <c r="K31" s="4" t="s">
        <v>37</v>
      </c>
      <c r="L31" s="4" t="s">
        <v>27</v>
      </c>
      <c r="M31" s="4">
        <v>4</v>
      </c>
      <c r="N31" s="4">
        <v>3.9</v>
      </c>
      <c r="O31" s="4">
        <v>3.9</v>
      </c>
      <c r="P31" s="4">
        <v>3.6</v>
      </c>
      <c r="Q31" s="4">
        <v>3.7</v>
      </c>
    </row>
    <row r="32" spans="1:17" x14ac:dyDescent="0.3">
      <c r="A32" s="3" t="s">
        <v>158</v>
      </c>
      <c r="B32" s="3" t="s">
        <v>159</v>
      </c>
      <c r="C32" s="3">
        <v>3.8</v>
      </c>
      <c r="D32" s="3" t="s">
        <v>21</v>
      </c>
      <c r="E32" s="5">
        <v>784161</v>
      </c>
      <c r="F32" s="3" t="s">
        <v>22</v>
      </c>
      <c r="G32" s="3" t="s">
        <v>23</v>
      </c>
      <c r="H32" s="3">
        <v>1945</v>
      </c>
      <c r="I32" s="3" t="s">
        <v>24</v>
      </c>
      <c r="J32" s="3" t="s">
        <v>99</v>
      </c>
      <c r="K32" s="3" t="s">
        <v>100</v>
      </c>
      <c r="L32" s="3" t="s">
        <v>94</v>
      </c>
      <c r="M32" s="3">
        <v>3.4</v>
      </c>
      <c r="N32" s="3">
        <v>3.9</v>
      </c>
      <c r="O32" s="3">
        <v>3.6</v>
      </c>
      <c r="P32" s="3">
        <v>3.3</v>
      </c>
      <c r="Q32" s="3">
        <v>3.5</v>
      </c>
    </row>
    <row r="33" spans="1:17" x14ac:dyDescent="0.3">
      <c r="A33" s="4" t="s">
        <v>28</v>
      </c>
      <c r="B33" s="4" t="s">
        <v>161</v>
      </c>
      <c r="C33" s="4">
        <v>4</v>
      </c>
      <c r="D33" s="4" t="s">
        <v>21</v>
      </c>
      <c r="E33" s="4"/>
      <c r="F33" s="4"/>
      <c r="G33" s="4" t="s">
        <v>23</v>
      </c>
      <c r="H33" s="4">
        <v>1891</v>
      </c>
      <c r="I33" s="4" t="s">
        <v>24</v>
      </c>
      <c r="J33" s="4" t="s">
        <v>31</v>
      </c>
      <c r="K33" s="4" t="s">
        <v>32</v>
      </c>
      <c r="L33" s="4" t="s">
        <v>27</v>
      </c>
      <c r="M33" s="4">
        <v>3.8</v>
      </c>
      <c r="N33" s="4">
        <v>3.7</v>
      </c>
      <c r="O33" s="4">
        <v>4</v>
      </c>
      <c r="P33" s="4">
        <v>3.5</v>
      </c>
      <c r="Q33" s="4">
        <v>4</v>
      </c>
    </row>
    <row r="34" spans="1:17" x14ac:dyDescent="0.3">
      <c r="A34" s="3" t="s">
        <v>163</v>
      </c>
      <c r="B34" s="3" t="s">
        <v>67</v>
      </c>
      <c r="C34" s="3">
        <v>4</v>
      </c>
      <c r="D34" s="3" t="s">
        <v>165</v>
      </c>
      <c r="E34" s="5">
        <v>595940</v>
      </c>
      <c r="F34" s="3" t="s">
        <v>22</v>
      </c>
      <c r="G34" s="3" t="s">
        <v>23</v>
      </c>
      <c r="H34" s="3">
        <v>1870</v>
      </c>
      <c r="I34" s="3" t="s">
        <v>24</v>
      </c>
      <c r="J34" s="3" t="s">
        <v>36</v>
      </c>
      <c r="K34" s="3" t="s">
        <v>37</v>
      </c>
      <c r="L34" s="3" t="s">
        <v>27</v>
      </c>
      <c r="M34" s="3">
        <v>3.9</v>
      </c>
      <c r="N34" s="3">
        <v>3.8</v>
      </c>
      <c r="O34" s="3">
        <v>4.0999999999999996</v>
      </c>
      <c r="P34" s="3">
        <v>3.7</v>
      </c>
      <c r="Q34" s="3">
        <v>4.0999999999999996</v>
      </c>
    </row>
    <row r="35" spans="1:17" x14ac:dyDescent="0.3">
      <c r="A35" s="4" t="s">
        <v>166</v>
      </c>
      <c r="B35" s="4" t="s">
        <v>39</v>
      </c>
      <c r="C35" s="4">
        <v>3.7</v>
      </c>
      <c r="D35" s="4" t="s">
        <v>21</v>
      </c>
      <c r="E35" s="6">
        <v>494975</v>
      </c>
      <c r="F35" s="4" t="s">
        <v>22</v>
      </c>
      <c r="G35" s="4" t="s">
        <v>23</v>
      </c>
      <c r="H35" s="4">
        <v>1945</v>
      </c>
      <c r="I35" s="4" t="s">
        <v>24</v>
      </c>
      <c r="J35" s="4" t="s">
        <v>62</v>
      </c>
      <c r="K35" s="4" t="s">
        <v>63</v>
      </c>
      <c r="L35" s="4" t="s">
        <v>94</v>
      </c>
      <c r="M35" s="4">
        <v>3.6</v>
      </c>
      <c r="N35" s="4">
        <v>3.2</v>
      </c>
      <c r="O35" s="4">
        <v>3.7</v>
      </c>
      <c r="P35" s="4">
        <v>3.3</v>
      </c>
      <c r="Q35" s="4">
        <v>3.5</v>
      </c>
    </row>
    <row r="36" spans="1:17" x14ac:dyDescent="0.3">
      <c r="A36" s="3" t="s">
        <v>168</v>
      </c>
      <c r="B36" s="3" t="s">
        <v>169</v>
      </c>
      <c r="C36" s="3">
        <v>4.0999999999999996</v>
      </c>
      <c r="D36" s="3" t="s">
        <v>138</v>
      </c>
      <c r="E36" s="5">
        <v>579938</v>
      </c>
      <c r="F36" s="3" t="s">
        <v>22</v>
      </c>
      <c r="G36" s="3" t="s">
        <v>23</v>
      </c>
      <c r="H36" s="3">
        <v>1727</v>
      </c>
      <c r="I36" s="3" t="s">
        <v>24</v>
      </c>
      <c r="J36" s="3" t="s">
        <v>36</v>
      </c>
      <c r="K36" s="3" t="s">
        <v>37</v>
      </c>
      <c r="L36" s="3" t="s">
        <v>27</v>
      </c>
      <c r="M36" s="3">
        <v>3.7</v>
      </c>
      <c r="N36" s="3">
        <v>3.5</v>
      </c>
      <c r="O36" s="3">
        <v>4.2</v>
      </c>
      <c r="P36" s="3">
        <v>3.7</v>
      </c>
      <c r="Q36" s="3">
        <v>4.3</v>
      </c>
    </row>
    <row r="37" spans="1:17" x14ac:dyDescent="0.3">
      <c r="A37" s="4" t="s">
        <v>50</v>
      </c>
      <c r="B37" s="4" t="s">
        <v>67</v>
      </c>
      <c r="C37" s="4"/>
      <c r="D37" s="4" t="s">
        <v>138</v>
      </c>
      <c r="E37" s="6">
        <v>469574</v>
      </c>
      <c r="F37" s="4" t="s">
        <v>22</v>
      </c>
      <c r="G37" s="4" t="s">
        <v>42</v>
      </c>
      <c r="H37" s="4" t="s">
        <v>43</v>
      </c>
      <c r="I37" s="4" t="s">
        <v>54</v>
      </c>
      <c r="J37" s="4" t="s">
        <v>55</v>
      </c>
      <c r="K37" s="4" t="s">
        <v>56</v>
      </c>
      <c r="L37" s="4" t="s">
        <v>45</v>
      </c>
      <c r="M37" s="4">
        <v>4.5</v>
      </c>
      <c r="N37" s="4">
        <v>4.3</v>
      </c>
      <c r="O37" s="4">
        <v>4.5999999999999996</v>
      </c>
      <c r="P37" s="4">
        <v>4.7</v>
      </c>
      <c r="Q37" s="4">
        <v>4.5999999999999996</v>
      </c>
    </row>
    <row r="38" spans="1:17" x14ac:dyDescent="0.3">
      <c r="A38" s="3" t="s">
        <v>172</v>
      </c>
      <c r="B38" s="3" t="s">
        <v>173</v>
      </c>
      <c r="C38" s="3">
        <v>3.9</v>
      </c>
      <c r="D38" s="3" t="s">
        <v>21</v>
      </c>
      <c r="E38" s="5">
        <v>1014936</v>
      </c>
      <c r="F38" s="3" t="s">
        <v>22</v>
      </c>
      <c r="G38" s="3" t="s">
        <v>23</v>
      </c>
      <c r="H38" s="3">
        <v>1901</v>
      </c>
      <c r="I38" s="3" t="s">
        <v>24</v>
      </c>
      <c r="J38" s="3" t="s">
        <v>175</v>
      </c>
      <c r="K38" s="3" t="s">
        <v>176</v>
      </c>
      <c r="L38" s="3" t="s">
        <v>27</v>
      </c>
      <c r="M38" s="3">
        <v>3.6</v>
      </c>
      <c r="N38" s="3">
        <v>3.7</v>
      </c>
      <c r="O38" s="3">
        <v>3.9</v>
      </c>
      <c r="P38" s="3">
        <v>3.5</v>
      </c>
      <c r="Q38" s="3">
        <v>4.2</v>
      </c>
    </row>
    <row r="39" spans="1:17" x14ac:dyDescent="0.3">
      <c r="A39" s="4" t="s">
        <v>177</v>
      </c>
      <c r="B39" s="4" t="s">
        <v>67</v>
      </c>
      <c r="C39" s="4"/>
      <c r="D39" s="4" t="s">
        <v>21</v>
      </c>
      <c r="E39" s="6">
        <v>3100000</v>
      </c>
      <c r="F39" s="4" t="s">
        <v>22</v>
      </c>
      <c r="G39" s="4"/>
      <c r="H39" s="4"/>
      <c r="I39" s="4"/>
      <c r="J39" s="4"/>
      <c r="K39" s="4"/>
      <c r="L39" s="4"/>
      <c r="M39" s="4"/>
      <c r="N39" s="4"/>
      <c r="O39" s="4"/>
      <c r="P39" s="4"/>
      <c r="Q39" s="4"/>
    </row>
    <row r="40" spans="1:17" x14ac:dyDescent="0.3">
      <c r="A40" s="3" t="s">
        <v>179</v>
      </c>
      <c r="B40" s="3" t="s">
        <v>180</v>
      </c>
      <c r="C40" s="3"/>
      <c r="D40" s="3" t="s">
        <v>21</v>
      </c>
      <c r="E40" s="5">
        <v>480625</v>
      </c>
      <c r="F40" s="3" t="s">
        <v>22</v>
      </c>
      <c r="G40" s="3" t="s">
        <v>42</v>
      </c>
      <c r="H40" s="3">
        <v>2018</v>
      </c>
      <c r="I40" s="3" t="s">
        <v>44</v>
      </c>
      <c r="J40" s="3" t="s">
        <v>62</v>
      </c>
      <c r="K40" s="3" t="s">
        <v>63</v>
      </c>
      <c r="L40" s="3" t="s">
        <v>83</v>
      </c>
      <c r="M40" s="3"/>
      <c r="N40" s="3"/>
      <c r="O40" s="3"/>
      <c r="P40" s="3"/>
      <c r="Q40" s="3"/>
    </row>
    <row r="41" spans="1:17" x14ac:dyDescent="0.3">
      <c r="A41" s="4" t="s">
        <v>182</v>
      </c>
      <c r="B41" s="4" t="s">
        <v>67</v>
      </c>
      <c r="C41" s="4">
        <v>4.0999999999999996</v>
      </c>
      <c r="D41" s="4" t="s">
        <v>165</v>
      </c>
      <c r="E41" s="6">
        <v>712088</v>
      </c>
      <c r="F41" s="4" t="s">
        <v>22</v>
      </c>
      <c r="G41" s="4" t="s">
        <v>72</v>
      </c>
      <c r="H41" s="4">
        <v>1980</v>
      </c>
      <c r="I41" s="4" t="s">
        <v>44</v>
      </c>
      <c r="J41" s="4" t="s">
        <v>69</v>
      </c>
      <c r="K41" s="4" t="s">
        <v>63</v>
      </c>
      <c r="L41" s="4" t="s">
        <v>101</v>
      </c>
      <c r="M41" s="4">
        <v>3.8</v>
      </c>
      <c r="N41" s="4">
        <v>4.0999999999999996</v>
      </c>
      <c r="O41" s="4">
        <v>4.0999999999999996</v>
      </c>
      <c r="P41" s="4">
        <v>3.8</v>
      </c>
      <c r="Q41" s="4">
        <v>4</v>
      </c>
    </row>
    <row r="42" spans="1:17" x14ac:dyDescent="0.3">
      <c r="A42" s="3" t="s">
        <v>184</v>
      </c>
      <c r="B42" s="3" t="s">
        <v>185</v>
      </c>
      <c r="C42" s="3">
        <v>3.5</v>
      </c>
      <c r="D42" s="3" t="s">
        <v>165</v>
      </c>
      <c r="E42" s="5">
        <v>469012</v>
      </c>
      <c r="F42" s="3" t="s">
        <v>22</v>
      </c>
      <c r="G42" s="3" t="s">
        <v>78</v>
      </c>
      <c r="H42" s="3" t="s">
        <v>43</v>
      </c>
      <c r="I42" s="3" t="s">
        <v>44</v>
      </c>
      <c r="J42" s="3" t="s">
        <v>187</v>
      </c>
      <c r="K42" s="3" t="s">
        <v>93</v>
      </c>
      <c r="L42" s="3" t="s">
        <v>45</v>
      </c>
      <c r="M42" s="3">
        <v>3.8</v>
      </c>
      <c r="N42" s="3">
        <v>3.2</v>
      </c>
      <c r="O42" s="3">
        <v>3.4</v>
      </c>
      <c r="P42" s="3">
        <v>2.9</v>
      </c>
      <c r="Q42" s="3">
        <v>3.1</v>
      </c>
    </row>
    <row r="43" spans="1:17" x14ac:dyDescent="0.3">
      <c r="A43" s="4" t="s">
        <v>188</v>
      </c>
      <c r="B43" s="4" t="s">
        <v>189</v>
      </c>
      <c r="C43" s="4">
        <v>5</v>
      </c>
      <c r="D43" s="4" t="s">
        <v>77</v>
      </c>
      <c r="E43" s="4"/>
      <c r="F43" s="4"/>
      <c r="G43" s="4" t="s">
        <v>42</v>
      </c>
      <c r="H43" s="4">
        <v>2019</v>
      </c>
      <c r="I43" s="4" t="s">
        <v>44</v>
      </c>
      <c r="J43" s="4" t="s">
        <v>125</v>
      </c>
      <c r="K43" s="4" t="s">
        <v>125</v>
      </c>
      <c r="L43" s="4" t="s">
        <v>45</v>
      </c>
      <c r="M43" s="4">
        <v>5</v>
      </c>
      <c r="N43" s="4">
        <v>4</v>
      </c>
      <c r="O43" s="4">
        <v>4.7</v>
      </c>
      <c r="P43" s="4">
        <v>4.7</v>
      </c>
      <c r="Q43" s="4">
        <v>4.3</v>
      </c>
    </row>
    <row r="44" spans="1:17" x14ac:dyDescent="0.3">
      <c r="A44" s="3" t="s">
        <v>191</v>
      </c>
      <c r="B44" s="3" t="s">
        <v>192</v>
      </c>
      <c r="C44" s="3"/>
      <c r="D44" s="3" t="s">
        <v>21</v>
      </c>
      <c r="E44" s="5">
        <v>1100000</v>
      </c>
      <c r="F44" s="3" t="s">
        <v>22</v>
      </c>
      <c r="G44" s="3" t="s">
        <v>78</v>
      </c>
      <c r="H44" s="3" t="s">
        <v>43</v>
      </c>
      <c r="I44" s="3" t="s">
        <v>44</v>
      </c>
      <c r="J44" s="3" t="s">
        <v>43</v>
      </c>
      <c r="K44" s="3" t="s">
        <v>43</v>
      </c>
      <c r="L44" s="3" t="s">
        <v>45</v>
      </c>
      <c r="M44" s="3">
        <v>2</v>
      </c>
      <c r="N44" s="3">
        <v>2</v>
      </c>
      <c r="O44" s="3">
        <v>1</v>
      </c>
      <c r="P44" s="3">
        <v>2</v>
      </c>
      <c r="Q44" s="3">
        <v>1</v>
      </c>
    </row>
    <row r="45" spans="1:17" x14ac:dyDescent="0.3">
      <c r="A45" s="4"/>
      <c r="B45" s="4" t="s">
        <v>194</v>
      </c>
      <c r="C45" s="4">
        <v>3.9</v>
      </c>
      <c r="D45" s="4" t="s">
        <v>21</v>
      </c>
      <c r="E45" s="6">
        <v>500799</v>
      </c>
      <c r="F45" s="4" t="s">
        <v>22</v>
      </c>
      <c r="G45" s="4" t="s">
        <v>23</v>
      </c>
      <c r="H45" s="4">
        <v>1900</v>
      </c>
      <c r="I45" s="4" t="s">
        <v>24</v>
      </c>
      <c r="J45" s="4" t="s">
        <v>195</v>
      </c>
      <c r="K45" s="4" t="s">
        <v>134</v>
      </c>
      <c r="L45" s="4" t="s">
        <v>101</v>
      </c>
      <c r="M45" s="4">
        <v>3.4</v>
      </c>
      <c r="N45" s="4">
        <v>3.4</v>
      </c>
      <c r="O45" s="4">
        <v>3.8</v>
      </c>
      <c r="P45" s="4">
        <v>3.4</v>
      </c>
      <c r="Q45" s="4">
        <v>3.7</v>
      </c>
    </row>
    <row r="46" spans="1:17" x14ac:dyDescent="0.3">
      <c r="A46" s="3" t="s">
        <v>196</v>
      </c>
      <c r="B46" s="3" t="s">
        <v>39</v>
      </c>
      <c r="C46" s="3"/>
      <c r="D46" s="3" t="s">
        <v>146</v>
      </c>
      <c r="E46" s="3"/>
      <c r="F46" s="3"/>
      <c r="G46" s="3" t="s">
        <v>78</v>
      </c>
      <c r="H46" s="3">
        <v>2011</v>
      </c>
      <c r="I46" s="3" t="s">
        <v>44</v>
      </c>
      <c r="J46" s="3" t="s">
        <v>62</v>
      </c>
      <c r="K46" s="3" t="s">
        <v>63</v>
      </c>
      <c r="L46" s="3" t="s">
        <v>198</v>
      </c>
      <c r="M46" s="3">
        <v>3.9</v>
      </c>
      <c r="N46" s="3">
        <v>3.4</v>
      </c>
      <c r="O46" s="3">
        <v>3.9</v>
      </c>
      <c r="P46" s="3">
        <v>3.7</v>
      </c>
      <c r="Q46" s="3">
        <v>3.7</v>
      </c>
    </row>
    <row r="47" spans="1:17" x14ac:dyDescent="0.3">
      <c r="A47" s="4" t="s">
        <v>199</v>
      </c>
      <c r="B47" s="4" t="s">
        <v>200</v>
      </c>
      <c r="C47" s="4">
        <v>3.8</v>
      </c>
      <c r="D47" s="4" t="s">
        <v>53</v>
      </c>
      <c r="E47" s="6">
        <v>469042</v>
      </c>
      <c r="F47" s="4" t="s">
        <v>22</v>
      </c>
      <c r="G47" s="4" t="s">
        <v>72</v>
      </c>
      <c r="H47" s="4">
        <v>2000</v>
      </c>
      <c r="I47" s="4" t="s">
        <v>24</v>
      </c>
      <c r="J47" s="4" t="s">
        <v>202</v>
      </c>
      <c r="K47" s="4" t="s">
        <v>37</v>
      </c>
      <c r="L47" s="4" t="s">
        <v>94</v>
      </c>
      <c r="M47" s="4">
        <v>3.5</v>
      </c>
      <c r="N47" s="4">
        <v>3.7</v>
      </c>
      <c r="O47" s="4">
        <v>3.5</v>
      </c>
      <c r="P47" s="4">
        <v>3.3</v>
      </c>
      <c r="Q47" s="4">
        <v>3.6</v>
      </c>
    </row>
    <row r="48" spans="1:17" x14ac:dyDescent="0.3">
      <c r="A48" s="3" t="s">
        <v>203</v>
      </c>
      <c r="B48" s="3" t="s">
        <v>39</v>
      </c>
      <c r="C48" s="3">
        <v>3.6</v>
      </c>
      <c r="D48" s="3" t="s">
        <v>21</v>
      </c>
      <c r="E48" s="5">
        <v>948683</v>
      </c>
      <c r="F48" s="3" t="s">
        <v>22</v>
      </c>
      <c r="G48" s="3" t="s">
        <v>205</v>
      </c>
      <c r="H48" s="3">
        <v>2019</v>
      </c>
      <c r="I48" s="3" t="s">
        <v>44</v>
      </c>
      <c r="J48" s="3" t="s">
        <v>206</v>
      </c>
      <c r="K48" s="3" t="s">
        <v>207</v>
      </c>
      <c r="L48" s="3" t="s">
        <v>45</v>
      </c>
      <c r="M48" s="3">
        <v>3.5</v>
      </c>
      <c r="N48" s="3">
        <v>3.6</v>
      </c>
      <c r="O48" s="3">
        <v>3.6</v>
      </c>
      <c r="P48" s="3">
        <v>3.2</v>
      </c>
      <c r="Q48" s="3">
        <v>3.4</v>
      </c>
    </row>
    <row r="49" spans="1:17" x14ac:dyDescent="0.3">
      <c r="A49" s="4" t="s">
        <v>208</v>
      </c>
      <c r="B49" s="4" t="s">
        <v>209</v>
      </c>
      <c r="C49" s="4">
        <v>3.6</v>
      </c>
      <c r="D49" s="4" t="s">
        <v>211</v>
      </c>
      <c r="E49" s="6">
        <v>781721</v>
      </c>
      <c r="F49" s="4" t="s">
        <v>22</v>
      </c>
      <c r="G49" s="4" t="s">
        <v>23</v>
      </c>
      <c r="H49" s="4">
        <v>2004</v>
      </c>
      <c r="I49" s="4" t="s">
        <v>24</v>
      </c>
      <c r="J49" s="4" t="s">
        <v>62</v>
      </c>
      <c r="K49" s="4" t="s">
        <v>63</v>
      </c>
      <c r="L49" s="4" t="s">
        <v>149</v>
      </c>
      <c r="M49" s="4">
        <v>3.4</v>
      </c>
      <c r="N49" s="4">
        <v>3.3</v>
      </c>
      <c r="O49" s="4">
        <v>3.5</v>
      </c>
      <c r="P49" s="4">
        <v>3.2</v>
      </c>
      <c r="Q49" s="4">
        <v>3.5</v>
      </c>
    </row>
    <row r="50" spans="1:17" x14ac:dyDescent="0.3">
      <c r="A50" s="3" t="s">
        <v>95</v>
      </c>
      <c r="B50" s="3" t="s">
        <v>212</v>
      </c>
      <c r="C50" s="3">
        <v>3.4</v>
      </c>
      <c r="D50" s="3" t="s">
        <v>98</v>
      </c>
      <c r="E50" s="5">
        <v>589237</v>
      </c>
      <c r="F50" s="3" t="s">
        <v>22</v>
      </c>
      <c r="G50" s="3" t="s">
        <v>72</v>
      </c>
      <c r="H50" s="3">
        <v>1992</v>
      </c>
      <c r="I50" s="3" t="s">
        <v>24</v>
      </c>
      <c r="J50" s="3" t="s">
        <v>99</v>
      </c>
      <c r="K50" s="3" t="s">
        <v>100</v>
      </c>
      <c r="L50" s="3" t="s">
        <v>101</v>
      </c>
      <c r="M50" s="3">
        <v>3.3</v>
      </c>
      <c r="N50" s="3">
        <v>3</v>
      </c>
      <c r="O50" s="3">
        <v>3.2</v>
      </c>
      <c r="P50" s="3">
        <v>3</v>
      </c>
      <c r="Q50" s="3">
        <v>3.2</v>
      </c>
    </row>
    <row r="51" spans="1:17" x14ac:dyDescent="0.3">
      <c r="A51" s="4" t="s">
        <v>214</v>
      </c>
      <c r="B51" s="4" t="s">
        <v>39</v>
      </c>
      <c r="C51" s="4">
        <v>3.2</v>
      </c>
      <c r="D51" s="4" t="s">
        <v>21</v>
      </c>
      <c r="E51" s="6">
        <v>550000</v>
      </c>
      <c r="F51" s="4" t="s">
        <v>22</v>
      </c>
      <c r="G51" s="4" t="s">
        <v>78</v>
      </c>
      <c r="H51" s="4">
        <v>2014</v>
      </c>
      <c r="I51" s="4" t="s">
        <v>44</v>
      </c>
      <c r="J51" s="4" t="s">
        <v>81</v>
      </c>
      <c r="K51" s="4" t="s">
        <v>82</v>
      </c>
      <c r="L51" s="4" t="s">
        <v>45</v>
      </c>
      <c r="M51" s="4">
        <v>3.2</v>
      </c>
      <c r="N51" s="4">
        <v>2.7</v>
      </c>
      <c r="O51" s="4">
        <v>3.1</v>
      </c>
      <c r="P51" s="4">
        <v>3.1</v>
      </c>
      <c r="Q51" s="4">
        <v>3.6</v>
      </c>
    </row>
    <row r="52" spans="1:17" x14ac:dyDescent="0.3">
      <c r="A52" s="3" t="s">
        <v>70</v>
      </c>
      <c r="B52" s="3" t="s">
        <v>216</v>
      </c>
      <c r="C52" s="3">
        <v>4.0999999999999996</v>
      </c>
      <c r="D52" s="3" t="s">
        <v>21</v>
      </c>
      <c r="E52" s="5">
        <v>777892</v>
      </c>
      <c r="F52" s="3" t="s">
        <v>22</v>
      </c>
      <c r="G52" s="3" t="s">
        <v>72</v>
      </c>
      <c r="H52" s="3">
        <v>2015</v>
      </c>
      <c r="I52" s="3" t="s">
        <v>44</v>
      </c>
      <c r="J52" s="3" t="s">
        <v>73</v>
      </c>
      <c r="K52" s="3" t="s">
        <v>63</v>
      </c>
      <c r="L52" s="3" t="s">
        <v>45</v>
      </c>
      <c r="M52" s="3">
        <v>4</v>
      </c>
      <c r="N52" s="3">
        <v>4.2</v>
      </c>
      <c r="O52" s="3">
        <v>4.0999999999999996</v>
      </c>
      <c r="P52" s="3">
        <v>3.7</v>
      </c>
      <c r="Q52" s="3">
        <v>3.8</v>
      </c>
    </row>
    <row r="53" spans="1:17" x14ac:dyDescent="0.3">
      <c r="A53" s="4" t="s">
        <v>218</v>
      </c>
      <c r="B53" s="4" t="s">
        <v>219</v>
      </c>
      <c r="C53" s="4">
        <v>3.8</v>
      </c>
      <c r="D53" s="4" t="s">
        <v>21</v>
      </c>
      <c r="E53" s="6">
        <v>648074</v>
      </c>
      <c r="F53" s="4" t="s">
        <v>22</v>
      </c>
      <c r="G53" s="4" t="s">
        <v>23</v>
      </c>
      <c r="H53" s="4">
        <v>1968</v>
      </c>
      <c r="I53" s="4" t="s">
        <v>24</v>
      </c>
      <c r="J53" s="4" t="s">
        <v>221</v>
      </c>
      <c r="K53" s="4" t="s">
        <v>63</v>
      </c>
      <c r="L53" s="4" t="s">
        <v>27</v>
      </c>
      <c r="M53" s="4">
        <v>3.7</v>
      </c>
      <c r="N53" s="4">
        <v>3.1</v>
      </c>
      <c r="O53" s="4">
        <v>3.9</v>
      </c>
      <c r="P53" s="4">
        <v>3.3</v>
      </c>
      <c r="Q53" s="4">
        <v>3.8</v>
      </c>
    </row>
    <row r="54" spans="1:17" x14ac:dyDescent="0.3">
      <c r="A54" s="3" t="s">
        <v>222</v>
      </c>
      <c r="B54" s="3" t="s">
        <v>223</v>
      </c>
      <c r="C54" s="3">
        <v>3.8</v>
      </c>
      <c r="D54" s="3" t="s">
        <v>77</v>
      </c>
      <c r="E54" s="3"/>
      <c r="F54" s="3"/>
      <c r="G54" s="3" t="s">
        <v>23</v>
      </c>
      <c r="H54" s="3" t="s">
        <v>43</v>
      </c>
      <c r="I54" s="3" t="s">
        <v>44</v>
      </c>
      <c r="J54" s="3" t="s">
        <v>99</v>
      </c>
      <c r="K54" s="3" t="s">
        <v>100</v>
      </c>
      <c r="L54" s="3" t="s">
        <v>45</v>
      </c>
      <c r="M54" s="3">
        <v>3.5</v>
      </c>
      <c r="N54" s="3">
        <v>3.5</v>
      </c>
      <c r="O54" s="3">
        <v>3.8</v>
      </c>
      <c r="P54" s="3">
        <v>3.5</v>
      </c>
      <c r="Q54" s="3">
        <v>3.9</v>
      </c>
    </row>
    <row r="55" spans="1:17" x14ac:dyDescent="0.3">
      <c r="A55" s="4" t="s">
        <v>218</v>
      </c>
      <c r="B55" s="4" t="s">
        <v>225</v>
      </c>
      <c r="C55" s="4">
        <v>3.8</v>
      </c>
      <c r="D55" s="4" t="s">
        <v>21</v>
      </c>
      <c r="E55" s="6">
        <v>536656</v>
      </c>
      <c r="F55" s="4" t="s">
        <v>22</v>
      </c>
      <c r="G55" s="4" t="s">
        <v>23</v>
      </c>
      <c r="H55" s="4">
        <v>1968</v>
      </c>
      <c r="I55" s="4" t="s">
        <v>24</v>
      </c>
      <c r="J55" s="4" t="s">
        <v>221</v>
      </c>
      <c r="K55" s="4" t="s">
        <v>63</v>
      </c>
      <c r="L55" s="4" t="s">
        <v>27</v>
      </c>
      <c r="M55" s="4">
        <v>3.7</v>
      </c>
      <c r="N55" s="4">
        <v>3.1</v>
      </c>
      <c r="O55" s="4">
        <v>3.9</v>
      </c>
      <c r="P55" s="4">
        <v>3.3</v>
      </c>
      <c r="Q55" s="4">
        <v>3.8</v>
      </c>
    </row>
    <row r="56" spans="1:17" x14ac:dyDescent="0.3">
      <c r="A56" s="3" t="s">
        <v>227</v>
      </c>
      <c r="B56" s="3" t="s">
        <v>39</v>
      </c>
      <c r="C56" s="3">
        <v>3.3</v>
      </c>
      <c r="D56" s="3" t="s">
        <v>53</v>
      </c>
      <c r="E56" s="3"/>
      <c r="F56" s="3"/>
      <c r="G56" s="3" t="s">
        <v>23</v>
      </c>
      <c r="H56" s="3">
        <v>1695</v>
      </c>
      <c r="I56" s="3" t="s">
        <v>24</v>
      </c>
      <c r="J56" s="3" t="s">
        <v>36</v>
      </c>
      <c r="K56" s="3" t="s">
        <v>37</v>
      </c>
      <c r="L56" s="3" t="s">
        <v>45</v>
      </c>
      <c r="M56" s="3">
        <v>3.2</v>
      </c>
      <c r="N56" s="3">
        <v>3.4</v>
      </c>
      <c r="O56" s="3">
        <v>3.2</v>
      </c>
      <c r="P56" s="3">
        <v>2.9</v>
      </c>
      <c r="Q56" s="3">
        <v>3.2</v>
      </c>
    </row>
    <row r="57" spans="1:17" x14ac:dyDescent="0.3">
      <c r="A57" s="4" t="s">
        <v>102</v>
      </c>
      <c r="B57" s="4" t="s">
        <v>229</v>
      </c>
      <c r="C57" s="4">
        <v>3.8</v>
      </c>
      <c r="D57" s="4" t="s">
        <v>21</v>
      </c>
      <c r="E57" s="6">
        <v>720103</v>
      </c>
      <c r="F57" s="4" t="s">
        <v>22</v>
      </c>
      <c r="G57" s="4" t="s">
        <v>23</v>
      </c>
      <c r="H57" s="4">
        <v>1981</v>
      </c>
      <c r="I57" s="4" t="s">
        <v>24</v>
      </c>
      <c r="J57" s="4" t="s">
        <v>62</v>
      </c>
      <c r="K57" s="4" t="s">
        <v>63</v>
      </c>
      <c r="L57" s="4" t="s">
        <v>27</v>
      </c>
      <c r="M57" s="4">
        <v>3.8</v>
      </c>
      <c r="N57" s="4">
        <v>3</v>
      </c>
      <c r="O57" s="4">
        <v>4</v>
      </c>
      <c r="P57" s="4">
        <v>3.5</v>
      </c>
      <c r="Q57" s="4">
        <v>3.7</v>
      </c>
    </row>
    <row r="58" spans="1:17" x14ac:dyDescent="0.3">
      <c r="A58" s="3" t="s">
        <v>231</v>
      </c>
      <c r="B58" s="3" t="s">
        <v>232</v>
      </c>
      <c r="C58" s="3">
        <v>3.8</v>
      </c>
      <c r="D58" s="3" t="s">
        <v>21</v>
      </c>
      <c r="E58" s="5">
        <v>789523</v>
      </c>
      <c r="F58" s="3" t="s">
        <v>22</v>
      </c>
      <c r="G58" s="3" t="s">
        <v>23</v>
      </c>
      <c r="H58" s="3">
        <v>1989</v>
      </c>
      <c r="I58" s="3" t="s">
        <v>44</v>
      </c>
      <c r="J58" s="3" t="s">
        <v>195</v>
      </c>
      <c r="K58" s="3" t="s">
        <v>134</v>
      </c>
      <c r="L58" s="3" t="s">
        <v>234</v>
      </c>
      <c r="M58" s="3">
        <v>3.6</v>
      </c>
      <c r="N58" s="3">
        <v>3.4</v>
      </c>
      <c r="O58" s="3">
        <v>3.8</v>
      </c>
      <c r="P58" s="3">
        <v>3.4</v>
      </c>
      <c r="Q58" s="3">
        <v>3.8</v>
      </c>
    </row>
    <row r="59" spans="1:17" x14ac:dyDescent="0.3">
      <c r="A59" s="4" t="s">
        <v>235</v>
      </c>
      <c r="B59" s="4" t="s">
        <v>236</v>
      </c>
      <c r="C59" s="4">
        <v>3.9</v>
      </c>
      <c r="D59" s="4" t="s">
        <v>21</v>
      </c>
      <c r="E59" s="4"/>
      <c r="F59" s="4"/>
      <c r="G59" s="4" t="s">
        <v>23</v>
      </c>
      <c r="H59" s="4" t="s">
        <v>43</v>
      </c>
      <c r="I59" s="4" t="s">
        <v>24</v>
      </c>
      <c r="J59" s="4" t="s">
        <v>238</v>
      </c>
      <c r="K59" s="4" t="s">
        <v>238</v>
      </c>
      <c r="L59" s="4" t="s">
        <v>94</v>
      </c>
      <c r="M59" s="4">
        <v>3.7</v>
      </c>
      <c r="N59" s="4">
        <v>3.5</v>
      </c>
      <c r="O59" s="4">
        <v>3.8</v>
      </c>
      <c r="P59" s="4">
        <v>3.5</v>
      </c>
      <c r="Q59" s="4">
        <v>3.7</v>
      </c>
    </row>
    <row r="60" spans="1:17" x14ac:dyDescent="0.3">
      <c r="A60" s="3" t="s">
        <v>95</v>
      </c>
      <c r="B60" s="3" t="s">
        <v>239</v>
      </c>
      <c r="C60" s="3">
        <v>3.4</v>
      </c>
      <c r="D60" s="3" t="s">
        <v>98</v>
      </c>
      <c r="E60" s="5">
        <v>648398</v>
      </c>
      <c r="F60" s="3" t="s">
        <v>22</v>
      </c>
      <c r="G60" s="3" t="s">
        <v>72</v>
      </c>
      <c r="H60" s="3">
        <v>1992</v>
      </c>
      <c r="I60" s="3" t="s">
        <v>24</v>
      </c>
      <c r="J60" s="3" t="s">
        <v>99</v>
      </c>
      <c r="K60" s="3" t="s">
        <v>100</v>
      </c>
      <c r="L60" s="3" t="s">
        <v>101</v>
      </c>
      <c r="M60" s="3">
        <v>3.3</v>
      </c>
      <c r="N60" s="3">
        <v>3</v>
      </c>
      <c r="O60" s="3">
        <v>3.2</v>
      </c>
      <c r="P60" s="3">
        <v>3</v>
      </c>
      <c r="Q60" s="3">
        <v>3.2</v>
      </c>
    </row>
    <row r="61" spans="1:17" x14ac:dyDescent="0.3">
      <c r="A61" s="4" t="s">
        <v>241</v>
      </c>
      <c r="B61" s="4" t="s">
        <v>39</v>
      </c>
      <c r="C61" s="4">
        <v>3.4</v>
      </c>
      <c r="D61" s="4" t="s">
        <v>152</v>
      </c>
      <c r="E61" s="6">
        <v>636962</v>
      </c>
      <c r="F61" s="4" t="s">
        <v>22</v>
      </c>
      <c r="G61" s="4" t="s">
        <v>61</v>
      </c>
      <c r="H61" s="4">
        <v>2008</v>
      </c>
      <c r="I61" s="4" t="s">
        <v>44</v>
      </c>
      <c r="J61" s="4" t="s">
        <v>107</v>
      </c>
      <c r="K61" s="4" t="s">
        <v>63</v>
      </c>
      <c r="L61" s="4" t="s">
        <v>45</v>
      </c>
      <c r="M61" s="4">
        <v>3</v>
      </c>
      <c r="N61" s="4">
        <v>2.9</v>
      </c>
      <c r="O61" s="4">
        <v>3</v>
      </c>
      <c r="P61" s="4">
        <v>3</v>
      </c>
      <c r="Q61" s="4">
        <v>3.3</v>
      </c>
    </row>
    <row r="62" spans="1:17" x14ac:dyDescent="0.3">
      <c r="A62" s="3" t="s">
        <v>243</v>
      </c>
      <c r="B62" s="3" t="s">
        <v>39</v>
      </c>
      <c r="C62" s="3"/>
      <c r="D62" s="3" t="s">
        <v>21</v>
      </c>
      <c r="E62" s="5">
        <v>900000</v>
      </c>
      <c r="F62" s="3" t="s">
        <v>22</v>
      </c>
      <c r="G62" s="3"/>
      <c r="H62" s="3"/>
      <c r="I62" s="3"/>
      <c r="J62" s="3"/>
      <c r="K62" s="3"/>
      <c r="L62" s="3"/>
      <c r="M62" s="3"/>
      <c r="N62" s="3"/>
      <c r="O62" s="3"/>
      <c r="P62" s="3"/>
      <c r="Q62" s="3"/>
    </row>
    <row r="63" spans="1:17" x14ac:dyDescent="0.3">
      <c r="A63" s="4" t="s">
        <v>245</v>
      </c>
      <c r="B63" s="4" t="s">
        <v>246</v>
      </c>
      <c r="C63" s="4"/>
      <c r="D63" s="4" t="s">
        <v>77</v>
      </c>
      <c r="E63" s="6">
        <v>5000</v>
      </c>
      <c r="F63" s="4" t="s">
        <v>87</v>
      </c>
      <c r="G63" s="4"/>
      <c r="H63" s="4"/>
      <c r="I63" s="4"/>
      <c r="J63" s="4"/>
      <c r="K63" s="4"/>
      <c r="L63" s="4"/>
      <c r="M63" s="4"/>
      <c r="N63" s="4"/>
      <c r="O63" s="4"/>
      <c r="P63" s="4"/>
      <c r="Q63" s="4"/>
    </row>
    <row r="64" spans="1:17" x14ac:dyDescent="0.3">
      <c r="A64" s="3" t="s">
        <v>248</v>
      </c>
      <c r="B64" s="3" t="s">
        <v>249</v>
      </c>
      <c r="C64" s="3">
        <v>3.8</v>
      </c>
      <c r="D64" s="3" t="s">
        <v>21</v>
      </c>
      <c r="E64" s="5">
        <v>562146</v>
      </c>
      <c r="F64" s="3" t="s">
        <v>22</v>
      </c>
      <c r="G64" s="3" t="s">
        <v>132</v>
      </c>
      <c r="H64" s="3">
        <v>2006</v>
      </c>
      <c r="I64" s="3" t="s">
        <v>44</v>
      </c>
      <c r="J64" s="3" t="s">
        <v>221</v>
      </c>
      <c r="K64" s="3" t="s">
        <v>63</v>
      </c>
      <c r="L64" s="3" t="s">
        <v>45</v>
      </c>
      <c r="M64" s="3">
        <v>3.4</v>
      </c>
      <c r="N64" s="3">
        <v>3.7</v>
      </c>
      <c r="O64" s="3">
        <v>3.9</v>
      </c>
      <c r="P64" s="3">
        <v>3.3</v>
      </c>
      <c r="Q64" s="3">
        <v>4.0999999999999996</v>
      </c>
    </row>
    <row r="65" spans="1:17" x14ac:dyDescent="0.3">
      <c r="A65" s="4" t="s">
        <v>251</v>
      </c>
      <c r="B65" s="4" t="s">
        <v>88</v>
      </c>
      <c r="C65" s="4"/>
      <c r="D65" s="4" t="s">
        <v>21</v>
      </c>
      <c r="E65" s="6">
        <v>1250000</v>
      </c>
      <c r="F65" s="4" t="s">
        <v>22</v>
      </c>
      <c r="G65" s="4"/>
      <c r="H65" s="4"/>
      <c r="I65" s="4"/>
      <c r="J65" s="4"/>
      <c r="K65" s="4"/>
      <c r="L65" s="4"/>
      <c r="M65" s="4"/>
      <c r="N65" s="4"/>
      <c r="O65" s="4"/>
      <c r="P65" s="4"/>
      <c r="Q65" s="4"/>
    </row>
    <row r="66" spans="1:17" x14ac:dyDescent="0.3">
      <c r="A66" s="3" t="s">
        <v>253</v>
      </c>
      <c r="B66" s="3" t="s">
        <v>254</v>
      </c>
      <c r="C66" s="3"/>
      <c r="D66" s="3" t="s">
        <v>77</v>
      </c>
      <c r="E66" s="5">
        <v>325000</v>
      </c>
      <c r="F66" s="3" t="s">
        <v>22</v>
      </c>
      <c r="G66" s="3"/>
      <c r="H66" s="3"/>
      <c r="I66" s="3"/>
      <c r="J66" s="3"/>
      <c r="K66" s="3"/>
      <c r="L66" s="3"/>
      <c r="M66" s="3"/>
      <c r="N66" s="3"/>
      <c r="O66" s="3"/>
      <c r="P66" s="3"/>
      <c r="Q66" s="3"/>
    </row>
    <row r="67" spans="1:17" x14ac:dyDescent="0.3">
      <c r="A67" s="4" t="s">
        <v>256</v>
      </c>
      <c r="B67" s="4" t="s">
        <v>257</v>
      </c>
      <c r="C67" s="4">
        <v>4.7</v>
      </c>
      <c r="D67" s="4" t="s">
        <v>77</v>
      </c>
      <c r="E67" s="6">
        <v>1000000</v>
      </c>
      <c r="F67" s="4" t="s">
        <v>22</v>
      </c>
      <c r="G67" s="4" t="s">
        <v>205</v>
      </c>
      <c r="H67" s="4" t="s">
        <v>43</v>
      </c>
      <c r="I67" s="4" t="s">
        <v>24</v>
      </c>
      <c r="J67" s="4" t="s">
        <v>43</v>
      </c>
      <c r="K67" s="4" t="s">
        <v>43</v>
      </c>
      <c r="L67" s="4" t="s">
        <v>45</v>
      </c>
      <c r="M67" s="4">
        <v>4.5</v>
      </c>
      <c r="N67" s="4">
        <v>4.5</v>
      </c>
      <c r="O67" s="4">
        <v>4.5999999999999996</v>
      </c>
      <c r="P67" s="4">
        <v>4.5999999999999996</v>
      </c>
      <c r="Q67" s="4">
        <v>4.5999999999999996</v>
      </c>
    </row>
    <row r="68" spans="1:17" x14ac:dyDescent="0.3">
      <c r="A68" s="3" t="s">
        <v>259</v>
      </c>
      <c r="B68" s="3" t="s">
        <v>39</v>
      </c>
      <c r="C68" s="3">
        <v>3.7</v>
      </c>
      <c r="D68" s="3" t="s">
        <v>152</v>
      </c>
      <c r="E68" s="5">
        <v>569738</v>
      </c>
      <c r="F68" s="3" t="s">
        <v>22</v>
      </c>
      <c r="G68" s="3" t="s">
        <v>132</v>
      </c>
      <c r="H68" s="3" t="s">
        <v>43</v>
      </c>
      <c r="I68" s="3" t="s">
        <v>24</v>
      </c>
      <c r="J68" s="3" t="s">
        <v>25</v>
      </c>
      <c r="K68" s="3" t="s">
        <v>26</v>
      </c>
      <c r="L68" s="3" t="s">
        <v>149</v>
      </c>
      <c r="M68" s="3">
        <v>3.5</v>
      </c>
      <c r="N68" s="3">
        <v>3.2</v>
      </c>
      <c r="O68" s="3">
        <v>3.5</v>
      </c>
      <c r="P68" s="3">
        <v>3.4</v>
      </c>
      <c r="Q68" s="3">
        <v>3.9</v>
      </c>
    </row>
    <row r="69" spans="1:17" x14ac:dyDescent="0.3">
      <c r="A69" s="4" t="s">
        <v>261</v>
      </c>
      <c r="B69" s="4" t="s">
        <v>39</v>
      </c>
      <c r="C69" s="4"/>
      <c r="D69" s="4" t="s">
        <v>21</v>
      </c>
      <c r="E69" s="6">
        <v>950000</v>
      </c>
      <c r="F69" s="4" t="s">
        <v>22</v>
      </c>
      <c r="G69" s="4"/>
      <c r="H69" s="4"/>
      <c r="I69" s="4"/>
      <c r="J69" s="4"/>
      <c r="K69" s="4"/>
      <c r="L69" s="4"/>
      <c r="M69" s="4"/>
      <c r="N69" s="4"/>
      <c r="O69" s="4"/>
      <c r="P69" s="4"/>
      <c r="Q69" s="4"/>
    </row>
    <row r="70" spans="1:17" x14ac:dyDescent="0.3">
      <c r="A70" s="3" t="s">
        <v>263</v>
      </c>
      <c r="B70" s="3" t="s">
        <v>264</v>
      </c>
      <c r="C70" s="3">
        <v>4</v>
      </c>
      <c r="D70" s="3" t="s">
        <v>21</v>
      </c>
      <c r="E70" s="3"/>
      <c r="F70" s="3"/>
      <c r="G70" s="3" t="s">
        <v>23</v>
      </c>
      <c r="H70" s="3">
        <v>1989</v>
      </c>
      <c r="I70" s="3" t="s">
        <v>24</v>
      </c>
      <c r="J70" s="3" t="s">
        <v>133</v>
      </c>
      <c r="K70" s="3" t="s">
        <v>134</v>
      </c>
      <c r="L70" s="3" t="s">
        <v>27</v>
      </c>
      <c r="M70" s="3">
        <v>4</v>
      </c>
      <c r="N70" s="3">
        <v>3.7</v>
      </c>
      <c r="O70" s="3">
        <v>4</v>
      </c>
      <c r="P70" s="3">
        <v>3.6</v>
      </c>
      <c r="Q70" s="3">
        <v>3.6</v>
      </c>
    </row>
    <row r="71" spans="1:17" x14ac:dyDescent="0.3">
      <c r="A71" s="4" t="s">
        <v>266</v>
      </c>
      <c r="B71" s="4" t="s">
        <v>267</v>
      </c>
      <c r="C71" s="4">
        <v>3.7</v>
      </c>
      <c r="D71" s="4" t="s">
        <v>21</v>
      </c>
      <c r="E71" s="6">
        <v>494975</v>
      </c>
      <c r="F71" s="4" t="s">
        <v>22</v>
      </c>
      <c r="G71" s="4" t="s">
        <v>23</v>
      </c>
      <c r="H71" s="4">
        <v>1945</v>
      </c>
      <c r="I71" s="4" t="s">
        <v>24</v>
      </c>
      <c r="J71" s="4" t="s">
        <v>62</v>
      </c>
      <c r="K71" s="4" t="s">
        <v>63</v>
      </c>
      <c r="L71" s="4" t="s">
        <v>94</v>
      </c>
      <c r="M71" s="4">
        <v>3.6</v>
      </c>
      <c r="N71" s="4">
        <v>3.2</v>
      </c>
      <c r="O71" s="4">
        <v>3.7</v>
      </c>
      <c r="P71" s="4">
        <v>3.3</v>
      </c>
      <c r="Q71" s="4">
        <v>3.5</v>
      </c>
    </row>
    <row r="72" spans="1:17" x14ac:dyDescent="0.3">
      <c r="A72" s="3" t="s">
        <v>269</v>
      </c>
      <c r="B72" s="3" t="s">
        <v>270</v>
      </c>
      <c r="C72" s="3"/>
      <c r="D72" s="3" t="s">
        <v>77</v>
      </c>
      <c r="E72" s="3"/>
      <c r="F72" s="3"/>
      <c r="G72" s="3"/>
      <c r="H72" s="3"/>
      <c r="I72" s="3"/>
      <c r="J72" s="3"/>
      <c r="K72" s="3"/>
      <c r="L72" s="3"/>
      <c r="M72" s="3"/>
      <c r="N72" s="3"/>
      <c r="O72" s="3"/>
      <c r="P72" s="3"/>
      <c r="Q72" s="3"/>
    </row>
    <row r="73" spans="1:17" x14ac:dyDescent="0.3">
      <c r="A73" s="4" t="s">
        <v>272</v>
      </c>
      <c r="B73" s="4" t="s">
        <v>67</v>
      </c>
      <c r="C73" s="4">
        <v>3.6</v>
      </c>
      <c r="D73" s="4" t="s">
        <v>77</v>
      </c>
      <c r="E73" s="4"/>
      <c r="F73" s="4"/>
      <c r="G73" s="4" t="s">
        <v>78</v>
      </c>
      <c r="H73" s="4">
        <v>2012</v>
      </c>
      <c r="I73" s="4" t="s">
        <v>44</v>
      </c>
      <c r="J73" s="4" t="s">
        <v>133</v>
      </c>
      <c r="K73" s="4" t="s">
        <v>134</v>
      </c>
      <c r="L73" s="4" t="s">
        <v>156</v>
      </c>
      <c r="M73" s="4">
        <v>3.7</v>
      </c>
      <c r="N73" s="4">
        <v>3.6</v>
      </c>
      <c r="O73" s="4">
        <v>3.6</v>
      </c>
      <c r="P73" s="4">
        <v>3.4</v>
      </c>
      <c r="Q73" s="4">
        <v>3.8</v>
      </c>
    </row>
    <row r="74" spans="1:17" x14ac:dyDescent="0.3">
      <c r="A74" s="3" t="s">
        <v>274</v>
      </c>
      <c r="B74" s="3" t="s">
        <v>67</v>
      </c>
      <c r="C74" s="3">
        <v>3.6</v>
      </c>
      <c r="D74" s="3" t="s">
        <v>21</v>
      </c>
      <c r="E74" s="5">
        <v>615061</v>
      </c>
      <c r="F74" s="3" t="s">
        <v>22</v>
      </c>
      <c r="G74" s="3" t="s">
        <v>23</v>
      </c>
      <c r="H74" s="3">
        <v>1923</v>
      </c>
      <c r="I74" s="3" t="s">
        <v>24</v>
      </c>
      <c r="J74" s="3" t="s">
        <v>69</v>
      </c>
      <c r="K74" s="3" t="s">
        <v>63</v>
      </c>
      <c r="L74" s="3" t="s">
        <v>94</v>
      </c>
      <c r="M74" s="3">
        <v>3.2</v>
      </c>
      <c r="N74" s="3">
        <v>3.2</v>
      </c>
      <c r="O74" s="3">
        <v>3.7</v>
      </c>
      <c r="P74" s="3">
        <v>3.1</v>
      </c>
      <c r="Q74" s="3">
        <v>3.8</v>
      </c>
    </row>
    <row r="75" spans="1:17" x14ac:dyDescent="0.3">
      <c r="A75" s="4" t="s">
        <v>243</v>
      </c>
      <c r="B75" s="4" t="s">
        <v>67</v>
      </c>
      <c r="C75" s="4"/>
      <c r="D75" s="4" t="s">
        <v>21</v>
      </c>
      <c r="E75" s="6">
        <v>2500000</v>
      </c>
      <c r="F75" s="4" t="s">
        <v>22</v>
      </c>
      <c r="G75" s="4"/>
      <c r="H75" s="4"/>
      <c r="I75" s="4"/>
      <c r="J75" s="4"/>
      <c r="K75" s="4"/>
      <c r="L75" s="4"/>
      <c r="M75" s="4"/>
      <c r="N75" s="4"/>
      <c r="O75" s="4"/>
      <c r="P75" s="4"/>
      <c r="Q75" s="4"/>
    </row>
    <row r="76" spans="1:17" x14ac:dyDescent="0.3">
      <c r="A76" s="3" t="s">
        <v>277</v>
      </c>
      <c r="B76" s="3" t="s">
        <v>278</v>
      </c>
      <c r="C76" s="3">
        <v>4</v>
      </c>
      <c r="D76" s="3" t="s">
        <v>21</v>
      </c>
      <c r="E76" s="5">
        <v>881722</v>
      </c>
      <c r="F76" s="3" t="s">
        <v>22</v>
      </c>
      <c r="G76" s="3" t="s">
        <v>132</v>
      </c>
      <c r="H76" s="3">
        <v>2000</v>
      </c>
      <c r="I76" s="3" t="s">
        <v>44</v>
      </c>
      <c r="J76" s="3" t="s">
        <v>133</v>
      </c>
      <c r="K76" s="3" t="s">
        <v>134</v>
      </c>
      <c r="L76" s="3" t="s">
        <v>234</v>
      </c>
      <c r="M76" s="3">
        <v>4</v>
      </c>
      <c r="N76" s="3">
        <v>3.7</v>
      </c>
      <c r="O76" s="3">
        <v>4.2</v>
      </c>
      <c r="P76" s="3">
        <v>3.8</v>
      </c>
      <c r="Q76" s="3">
        <v>3.9</v>
      </c>
    </row>
    <row r="77" spans="1:17" x14ac:dyDescent="0.3">
      <c r="A77" s="4" t="s">
        <v>280</v>
      </c>
      <c r="B77" s="4" t="s">
        <v>281</v>
      </c>
      <c r="C77" s="4"/>
      <c r="D77" s="4" t="s">
        <v>77</v>
      </c>
      <c r="E77" s="6">
        <v>950000</v>
      </c>
      <c r="F77" s="4" t="s">
        <v>22</v>
      </c>
      <c r="G77" s="4"/>
      <c r="H77" s="4"/>
      <c r="I77" s="4"/>
      <c r="J77" s="4"/>
      <c r="K77" s="4"/>
      <c r="L77" s="4"/>
      <c r="M77" s="4"/>
      <c r="N77" s="4"/>
      <c r="O77" s="4"/>
      <c r="P77" s="4"/>
      <c r="Q77" s="4"/>
    </row>
    <row r="78" spans="1:17" x14ac:dyDescent="0.3">
      <c r="A78" s="3" t="s">
        <v>283</v>
      </c>
      <c r="B78" s="3" t="s">
        <v>39</v>
      </c>
      <c r="C78" s="3">
        <v>4.0999999999999996</v>
      </c>
      <c r="D78" s="3" t="s">
        <v>21</v>
      </c>
      <c r="E78" s="5">
        <v>869528</v>
      </c>
      <c r="F78" s="3" t="s">
        <v>22</v>
      </c>
      <c r="G78" s="3" t="s">
        <v>23</v>
      </c>
      <c r="H78" s="3">
        <v>1939</v>
      </c>
      <c r="I78" s="3" t="s">
        <v>24</v>
      </c>
      <c r="J78" s="3" t="s">
        <v>107</v>
      </c>
      <c r="K78" s="3" t="s">
        <v>63</v>
      </c>
      <c r="L78" s="3" t="s">
        <v>45</v>
      </c>
      <c r="M78" s="3">
        <v>3.7</v>
      </c>
      <c r="N78" s="3">
        <v>3.7</v>
      </c>
      <c r="O78" s="3">
        <v>4.3</v>
      </c>
      <c r="P78" s="3">
        <v>3.8</v>
      </c>
      <c r="Q78" s="3">
        <v>4.2</v>
      </c>
    </row>
    <row r="79" spans="1:17" x14ac:dyDescent="0.3">
      <c r="A79" s="4" t="s">
        <v>285</v>
      </c>
      <c r="B79" s="4" t="s">
        <v>67</v>
      </c>
      <c r="C79" s="4">
        <v>3.7</v>
      </c>
      <c r="D79" s="4" t="s">
        <v>165</v>
      </c>
      <c r="E79" s="6">
        <v>529150</v>
      </c>
      <c r="F79" s="4" t="s">
        <v>22</v>
      </c>
      <c r="G79" s="4" t="s">
        <v>42</v>
      </c>
      <c r="H79" s="4">
        <v>2015</v>
      </c>
      <c r="I79" s="4" t="s">
        <v>44</v>
      </c>
      <c r="J79" s="4" t="s">
        <v>62</v>
      </c>
      <c r="K79" s="4" t="s">
        <v>63</v>
      </c>
      <c r="L79" s="4" t="s">
        <v>83</v>
      </c>
      <c r="M79" s="4">
        <v>4.5</v>
      </c>
      <c r="N79" s="4">
        <v>2.7</v>
      </c>
      <c r="O79" s="4">
        <v>3.9</v>
      </c>
      <c r="P79" s="4">
        <v>3.7</v>
      </c>
      <c r="Q79" s="4">
        <v>4.4000000000000004</v>
      </c>
    </row>
    <row r="80" spans="1:17" x14ac:dyDescent="0.3">
      <c r="A80" s="3" t="s">
        <v>287</v>
      </c>
      <c r="B80" s="3" t="s">
        <v>288</v>
      </c>
      <c r="C80" s="3">
        <v>3.6</v>
      </c>
      <c r="D80" s="3" t="s">
        <v>53</v>
      </c>
      <c r="E80" s="5">
        <v>556230</v>
      </c>
      <c r="F80" s="3" t="s">
        <v>22</v>
      </c>
      <c r="G80" s="3" t="s">
        <v>23</v>
      </c>
      <c r="H80" s="3">
        <v>2003</v>
      </c>
      <c r="I80" s="3" t="s">
        <v>24</v>
      </c>
      <c r="J80" s="3" t="s">
        <v>290</v>
      </c>
      <c r="K80" s="3" t="s">
        <v>93</v>
      </c>
      <c r="L80" s="3" t="s">
        <v>27</v>
      </c>
      <c r="M80" s="3">
        <v>3.1</v>
      </c>
      <c r="N80" s="3">
        <v>3.6</v>
      </c>
      <c r="O80" s="3">
        <v>3.4</v>
      </c>
      <c r="P80" s="3">
        <v>3</v>
      </c>
      <c r="Q80" s="3">
        <v>3.6</v>
      </c>
    </row>
    <row r="81" spans="1:17" x14ac:dyDescent="0.3">
      <c r="A81" s="4" t="s">
        <v>291</v>
      </c>
      <c r="B81" s="4" t="s">
        <v>292</v>
      </c>
      <c r="C81" s="4"/>
      <c r="D81" s="4" t="s">
        <v>21</v>
      </c>
      <c r="E81" s="6">
        <v>32500</v>
      </c>
      <c r="F81" s="4" t="s">
        <v>87</v>
      </c>
      <c r="G81" s="4"/>
      <c r="H81" s="4"/>
      <c r="I81" s="4"/>
      <c r="J81" s="4"/>
      <c r="K81" s="4"/>
      <c r="L81" s="4"/>
      <c r="M81" s="4"/>
      <c r="N81" s="4"/>
      <c r="O81" s="4"/>
      <c r="P81" s="4"/>
      <c r="Q81" s="4"/>
    </row>
    <row r="82" spans="1:17" x14ac:dyDescent="0.3">
      <c r="A82" s="3" t="s">
        <v>294</v>
      </c>
      <c r="B82" s="3" t="s">
        <v>281</v>
      </c>
      <c r="C82" s="3">
        <v>4.0999999999999996</v>
      </c>
      <c r="D82" s="3" t="s">
        <v>21</v>
      </c>
      <c r="E82" s="5">
        <v>811773</v>
      </c>
      <c r="F82" s="3" t="s">
        <v>22</v>
      </c>
      <c r="G82" s="3" t="s">
        <v>23</v>
      </c>
      <c r="H82" s="3">
        <v>1865</v>
      </c>
      <c r="I82" s="3" t="s">
        <v>44</v>
      </c>
      <c r="J82" s="3" t="s">
        <v>296</v>
      </c>
      <c r="K82" s="3" t="s">
        <v>207</v>
      </c>
      <c r="L82" s="3" t="s">
        <v>45</v>
      </c>
      <c r="M82" s="3">
        <v>3.8</v>
      </c>
      <c r="N82" s="3">
        <v>3.9</v>
      </c>
      <c r="O82" s="3">
        <v>4.0999999999999996</v>
      </c>
      <c r="P82" s="3">
        <v>3.6</v>
      </c>
      <c r="Q82" s="3">
        <v>3.8</v>
      </c>
    </row>
    <row r="83" spans="1:17" x14ac:dyDescent="0.3">
      <c r="A83" s="4" t="s">
        <v>46</v>
      </c>
      <c r="B83" s="4" t="s">
        <v>297</v>
      </c>
      <c r="C83" s="4">
        <v>4</v>
      </c>
      <c r="D83" s="4" t="s">
        <v>21</v>
      </c>
      <c r="E83" s="6">
        <v>657267</v>
      </c>
      <c r="F83" s="4" t="s">
        <v>22</v>
      </c>
      <c r="G83" s="4" t="s">
        <v>23</v>
      </c>
      <c r="H83" s="4">
        <v>1799</v>
      </c>
      <c r="I83" s="4" t="s">
        <v>24</v>
      </c>
      <c r="J83" s="4" t="s">
        <v>36</v>
      </c>
      <c r="K83" s="4" t="s">
        <v>37</v>
      </c>
      <c r="L83" s="4" t="s">
        <v>27</v>
      </c>
      <c r="M83" s="4">
        <v>4</v>
      </c>
      <c r="N83" s="4">
        <v>3.9</v>
      </c>
      <c r="O83" s="4">
        <v>3.9</v>
      </c>
      <c r="P83" s="4">
        <v>3.6</v>
      </c>
      <c r="Q83" s="4">
        <v>3.7</v>
      </c>
    </row>
    <row r="84" spans="1:17" x14ac:dyDescent="0.3">
      <c r="A84" s="3" t="s">
        <v>299</v>
      </c>
      <c r="B84" s="3" t="s">
        <v>300</v>
      </c>
      <c r="C84" s="3"/>
      <c r="D84" s="3" t="s">
        <v>165</v>
      </c>
      <c r="E84" s="5">
        <v>304180</v>
      </c>
      <c r="F84" s="3" t="s">
        <v>22</v>
      </c>
      <c r="G84" s="3" t="s">
        <v>78</v>
      </c>
      <c r="H84" s="3" t="s">
        <v>43</v>
      </c>
      <c r="I84" s="3" t="s">
        <v>24</v>
      </c>
      <c r="J84" s="3" t="s">
        <v>43</v>
      </c>
      <c r="K84" s="3" t="s">
        <v>43</v>
      </c>
      <c r="L84" s="3" t="s">
        <v>45</v>
      </c>
      <c r="M84" s="3">
        <v>4.3</v>
      </c>
      <c r="N84" s="3">
        <v>4</v>
      </c>
      <c r="O84" s="3">
        <v>4.0999999999999996</v>
      </c>
      <c r="P84" s="3">
        <v>3.9</v>
      </c>
      <c r="Q84" s="3">
        <v>4</v>
      </c>
    </row>
    <row r="85" spans="1:17" x14ac:dyDescent="0.3">
      <c r="A85" s="4" t="s">
        <v>302</v>
      </c>
      <c r="B85" s="4" t="s">
        <v>303</v>
      </c>
      <c r="C85" s="4">
        <v>3.9</v>
      </c>
      <c r="D85" s="4" t="s">
        <v>152</v>
      </c>
      <c r="E85" s="6">
        <v>360000</v>
      </c>
      <c r="F85" s="4" t="s">
        <v>22</v>
      </c>
      <c r="G85" s="4" t="s">
        <v>23</v>
      </c>
      <c r="H85" s="4">
        <v>1915</v>
      </c>
      <c r="I85" s="4" t="s">
        <v>24</v>
      </c>
      <c r="J85" s="4" t="s">
        <v>121</v>
      </c>
      <c r="K85" s="4" t="s">
        <v>26</v>
      </c>
      <c r="L85" s="4" t="s">
        <v>27</v>
      </c>
      <c r="M85" s="4">
        <v>3.6</v>
      </c>
      <c r="N85" s="4">
        <v>3.7</v>
      </c>
      <c r="O85" s="4">
        <v>3.7</v>
      </c>
      <c r="P85" s="4">
        <v>3.3</v>
      </c>
      <c r="Q85" s="4">
        <v>3.8</v>
      </c>
    </row>
    <row r="86" spans="1:17" x14ac:dyDescent="0.3">
      <c r="A86" s="3" t="s">
        <v>305</v>
      </c>
      <c r="B86" s="3" t="s">
        <v>306</v>
      </c>
      <c r="C86" s="3">
        <v>3</v>
      </c>
      <c r="D86" s="3" t="s">
        <v>21</v>
      </c>
      <c r="E86" s="3"/>
      <c r="F86" s="3"/>
      <c r="G86" s="3" t="s">
        <v>23</v>
      </c>
      <c r="H86" s="3">
        <v>1993</v>
      </c>
      <c r="I86" s="3" t="s">
        <v>44</v>
      </c>
      <c r="J86" s="3" t="s">
        <v>25</v>
      </c>
      <c r="K86" s="3" t="s">
        <v>26</v>
      </c>
      <c r="L86" s="3" t="s">
        <v>45</v>
      </c>
      <c r="M86" s="3">
        <v>3</v>
      </c>
      <c r="N86" s="3">
        <v>3.3</v>
      </c>
      <c r="O86" s="3">
        <v>2.9</v>
      </c>
      <c r="P86" s="3">
        <v>2.4</v>
      </c>
      <c r="Q86" s="3">
        <v>3</v>
      </c>
    </row>
    <row r="87" spans="1:17" x14ac:dyDescent="0.3">
      <c r="A87" s="4" t="s">
        <v>308</v>
      </c>
      <c r="B87" s="4" t="s">
        <v>309</v>
      </c>
      <c r="C87" s="4"/>
      <c r="D87" s="4" t="s">
        <v>21</v>
      </c>
      <c r="E87" s="4"/>
      <c r="F87" s="4"/>
      <c r="G87" s="4" t="s">
        <v>205</v>
      </c>
      <c r="H87" s="4" t="s">
        <v>43</v>
      </c>
      <c r="I87" s="4" t="s">
        <v>44</v>
      </c>
      <c r="J87" s="4" t="s">
        <v>311</v>
      </c>
      <c r="K87" s="4" t="s">
        <v>26</v>
      </c>
      <c r="L87" s="4" t="s">
        <v>45</v>
      </c>
      <c r="M87" s="4">
        <v>3.7</v>
      </c>
      <c r="N87" s="4">
        <v>3.4</v>
      </c>
      <c r="O87" s="4">
        <v>3.6</v>
      </c>
      <c r="P87" s="4">
        <v>3.1</v>
      </c>
      <c r="Q87" s="4">
        <v>4.2</v>
      </c>
    </row>
    <row r="88" spans="1:17" x14ac:dyDescent="0.3">
      <c r="A88" s="3" t="s">
        <v>312</v>
      </c>
      <c r="B88" s="3" t="s">
        <v>313</v>
      </c>
      <c r="C88" s="3">
        <v>3.7</v>
      </c>
      <c r="D88" s="3" t="s">
        <v>152</v>
      </c>
      <c r="E88" s="5">
        <v>280854</v>
      </c>
      <c r="F88" s="3" t="s">
        <v>22</v>
      </c>
      <c r="G88" s="3" t="s">
        <v>23</v>
      </c>
      <c r="H88" s="3">
        <v>1994</v>
      </c>
      <c r="I88" s="3" t="s">
        <v>24</v>
      </c>
      <c r="J88" s="3" t="s">
        <v>73</v>
      </c>
      <c r="K88" s="3" t="s">
        <v>63</v>
      </c>
      <c r="L88" s="3" t="s">
        <v>27</v>
      </c>
      <c r="M88" s="3">
        <v>3.7</v>
      </c>
      <c r="N88" s="3">
        <v>3.8</v>
      </c>
      <c r="O88" s="3">
        <v>3.6</v>
      </c>
      <c r="P88" s="3">
        <v>3.3</v>
      </c>
      <c r="Q88" s="3">
        <v>3.2</v>
      </c>
    </row>
    <row r="89" spans="1:17" x14ac:dyDescent="0.3">
      <c r="A89" s="4" t="s">
        <v>315</v>
      </c>
      <c r="B89" s="4" t="s">
        <v>19</v>
      </c>
      <c r="C89" s="4"/>
      <c r="D89" s="4" t="s">
        <v>128</v>
      </c>
      <c r="E89" s="4"/>
      <c r="F89" s="4"/>
      <c r="G89" s="4" t="s">
        <v>61</v>
      </c>
      <c r="H89" s="4" t="s">
        <v>43</v>
      </c>
      <c r="I89" s="4" t="s">
        <v>44</v>
      </c>
      <c r="J89" s="4" t="s">
        <v>43</v>
      </c>
      <c r="K89" s="4" t="s">
        <v>43</v>
      </c>
      <c r="L89" s="4" t="s">
        <v>45</v>
      </c>
      <c r="M89" s="4">
        <v>3.1</v>
      </c>
      <c r="N89" s="4">
        <v>4</v>
      </c>
      <c r="O89" s="4">
        <v>3.3</v>
      </c>
      <c r="P89" s="4">
        <v>3.2</v>
      </c>
      <c r="Q89" s="4">
        <v>3.7</v>
      </c>
    </row>
    <row r="90" spans="1:17" x14ac:dyDescent="0.3">
      <c r="A90" s="3" t="s">
        <v>317</v>
      </c>
      <c r="B90" s="3" t="s">
        <v>318</v>
      </c>
      <c r="C90" s="3">
        <v>3.1</v>
      </c>
      <c r="D90" s="3" t="s">
        <v>21</v>
      </c>
      <c r="E90" s="5">
        <v>424264</v>
      </c>
      <c r="F90" s="3" t="s">
        <v>22</v>
      </c>
      <c r="G90" s="3" t="s">
        <v>61</v>
      </c>
      <c r="H90" s="3">
        <v>2012</v>
      </c>
      <c r="I90" s="3" t="s">
        <v>44</v>
      </c>
      <c r="J90" s="3" t="s">
        <v>73</v>
      </c>
      <c r="K90" s="3" t="s">
        <v>63</v>
      </c>
      <c r="L90" s="3" t="s">
        <v>320</v>
      </c>
      <c r="M90" s="3">
        <v>2.9</v>
      </c>
      <c r="N90" s="3">
        <v>3.2</v>
      </c>
      <c r="O90" s="3">
        <v>2.8</v>
      </c>
      <c r="P90" s="3">
        <v>2.7</v>
      </c>
      <c r="Q90" s="3">
        <v>2.5</v>
      </c>
    </row>
    <row r="91" spans="1:17" x14ac:dyDescent="0.3">
      <c r="A91" s="4" t="s">
        <v>321</v>
      </c>
      <c r="B91" s="4" t="s">
        <v>67</v>
      </c>
      <c r="C91" s="4">
        <v>2.8</v>
      </c>
      <c r="D91" s="4" t="s">
        <v>53</v>
      </c>
      <c r="E91" s="6">
        <v>438887</v>
      </c>
      <c r="F91" s="4" t="s">
        <v>22</v>
      </c>
      <c r="G91" s="4" t="s">
        <v>78</v>
      </c>
      <c r="H91" s="4" t="s">
        <v>43</v>
      </c>
      <c r="I91" s="4" t="s">
        <v>44</v>
      </c>
      <c r="J91" s="4" t="s">
        <v>43</v>
      </c>
      <c r="K91" s="4" t="s">
        <v>43</v>
      </c>
      <c r="L91" s="4" t="s">
        <v>45</v>
      </c>
      <c r="M91" s="4">
        <v>2.9</v>
      </c>
      <c r="N91" s="4">
        <v>2.4</v>
      </c>
      <c r="O91" s="4">
        <v>2.5</v>
      </c>
      <c r="P91" s="4">
        <v>2.5</v>
      </c>
      <c r="Q91" s="4">
        <v>2.2000000000000002</v>
      </c>
    </row>
    <row r="92" spans="1:17" x14ac:dyDescent="0.3">
      <c r="A92" s="3" t="s">
        <v>323</v>
      </c>
      <c r="B92" s="3" t="s">
        <v>185</v>
      </c>
      <c r="C92" s="3">
        <v>4.4000000000000004</v>
      </c>
      <c r="D92" s="3" t="s">
        <v>21</v>
      </c>
      <c r="E92" s="5">
        <v>745359</v>
      </c>
      <c r="F92" s="3" t="s">
        <v>22</v>
      </c>
      <c r="G92" s="3" t="s">
        <v>78</v>
      </c>
      <c r="H92" s="3">
        <v>2010</v>
      </c>
      <c r="I92" s="3" t="s">
        <v>44</v>
      </c>
      <c r="J92" s="3" t="s">
        <v>62</v>
      </c>
      <c r="K92" s="3" t="s">
        <v>63</v>
      </c>
      <c r="L92" s="3" t="s">
        <v>45</v>
      </c>
      <c r="M92" s="3">
        <v>4.3</v>
      </c>
      <c r="N92" s="3">
        <v>4.2</v>
      </c>
      <c r="O92" s="3">
        <v>4.3</v>
      </c>
      <c r="P92" s="3">
        <v>4.2</v>
      </c>
      <c r="Q92" s="3">
        <v>4.3</v>
      </c>
    </row>
    <row r="93" spans="1:17" x14ac:dyDescent="0.3">
      <c r="A93" s="4" t="s">
        <v>46</v>
      </c>
      <c r="B93" s="4" t="s">
        <v>325</v>
      </c>
      <c r="C93" s="4">
        <v>4</v>
      </c>
      <c r="D93" s="4" t="s">
        <v>21</v>
      </c>
      <c r="E93" s="6">
        <v>657267</v>
      </c>
      <c r="F93" s="4" t="s">
        <v>22</v>
      </c>
      <c r="G93" s="4" t="s">
        <v>23</v>
      </c>
      <c r="H93" s="4">
        <v>1799</v>
      </c>
      <c r="I93" s="4" t="s">
        <v>24</v>
      </c>
      <c r="J93" s="4" t="s">
        <v>36</v>
      </c>
      <c r="K93" s="4" t="s">
        <v>37</v>
      </c>
      <c r="L93" s="4" t="s">
        <v>27</v>
      </c>
      <c r="M93" s="4">
        <v>4</v>
      </c>
      <c r="N93" s="4">
        <v>3.9</v>
      </c>
      <c r="O93" s="4">
        <v>3.9</v>
      </c>
      <c r="P93" s="4">
        <v>3.6</v>
      </c>
      <c r="Q93" s="4">
        <v>3.7</v>
      </c>
    </row>
    <row r="94" spans="1:17" x14ac:dyDescent="0.3">
      <c r="A94" s="3" t="s">
        <v>135</v>
      </c>
      <c r="B94" s="3" t="s">
        <v>327</v>
      </c>
      <c r="C94" s="3">
        <v>4.2</v>
      </c>
      <c r="D94" s="3" t="s">
        <v>138</v>
      </c>
      <c r="E94" s="5">
        <v>482311</v>
      </c>
      <c r="F94" s="3" t="s">
        <v>22</v>
      </c>
      <c r="G94" s="3" t="s">
        <v>23</v>
      </c>
      <c r="H94" s="3">
        <v>1850</v>
      </c>
      <c r="I94" s="3" t="s">
        <v>24</v>
      </c>
      <c r="J94" s="3" t="s">
        <v>139</v>
      </c>
      <c r="K94" s="3" t="s">
        <v>37</v>
      </c>
      <c r="L94" s="3" t="s">
        <v>27</v>
      </c>
      <c r="M94" s="3">
        <v>3.8</v>
      </c>
      <c r="N94" s="3">
        <v>4</v>
      </c>
      <c r="O94" s="3">
        <v>4.2</v>
      </c>
      <c r="P94" s="3">
        <v>3.8</v>
      </c>
      <c r="Q94" s="3">
        <v>4.0999999999999996</v>
      </c>
    </row>
    <row r="95" spans="1:17" x14ac:dyDescent="0.3">
      <c r="A95" s="4" t="s">
        <v>329</v>
      </c>
      <c r="B95" s="4" t="s">
        <v>330</v>
      </c>
      <c r="C95" s="4">
        <v>3.9</v>
      </c>
      <c r="D95" s="4" t="s">
        <v>128</v>
      </c>
      <c r="E95" s="6">
        <v>375292</v>
      </c>
      <c r="F95" s="4" t="s">
        <v>22</v>
      </c>
      <c r="G95" s="4" t="s">
        <v>114</v>
      </c>
      <c r="H95" s="4">
        <v>1999</v>
      </c>
      <c r="I95" s="4" t="s">
        <v>44</v>
      </c>
      <c r="J95" s="4" t="s">
        <v>332</v>
      </c>
      <c r="K95" s="4" t="s">
        <v>333</v>
      </c>
      <c r="L95" s="4" t="s">
        <v>45</v>
      </c>
      <c r="M95" s="4">
        <v>3.8</v>
      </c>
      <c r="N95" s="4">
        <v>3.5</v>
      </c>
      <c r="O95" s="4">
        <v>3.6</v>
      </c>
      <c r="P95" s="4">
        <v>3.5</v>
      </c>
      <c r="Q95" s="4">
        <v>3.4</v>
      </c>
    </row>
    <row r="96" spans="1:17" x14ac:dyDescent="0.3">
      <c r="A96" s="3" t="s">
        <v>334</v>
      </c>
      <c r="B96" s="3" t="s">
        <v>335</v>
      </c>
      <c r="C96" s="3"/>
      <c r="D96" s="3" t="s">
        <v>21</v>
      </c>
      <c r="E96" s="5">
        <v>529150</v>
      </c>
      <c r="F96" s="3" t="s">
        <v>22</v>
      </c>
      <c r="G96" s="3" t="s">
        <v>78</v>
      </c>
      <c r="H96" s="3">
        <v>2001</v>
      </c>
      <c r="I96" s="3" t="s">
        <v>44</v>
      </c>
      <c r="J96" s="3" t="s">
        <v>62</v>
      </c>
      <c r="K96" s="3" t="s">
        <v>63</v>
      </c>
      <c r="L96" s="3" t="s">
        <v>45</v>
      </c>
      <c r="M96" s="3">
        <v>4.5</v>
      </c>
      <c r="N96" s="3">
        <v>4.5</v>
      </c>
      <c r="O96" s="3">
        <v>4.5</v>
      </c>
      <c r="P96" s="3">
        <v>4.5</v>
      </c>
      <c r="Q96" s="3">
        <v>4.5</v>
      </c>
    </row>
    <row r="97" spans="1:17" x14ac:dyDescent="0.3">
      <c r="A97" s="4" t="s">
        <v>337</v>
      </c>
      <c r="B97" s="4" t="s">
        <v>338</v>
      </c>
      <c r="C97" s="4"/>
      <c r="D97" s="4" t="s">
        <v>49</v>
      </c>
      <c r="E97" s="6">
        <v>17500</v>
      </c>
      <c r="F97" s="4" t="s">
        <v>87</v>
      </c>
      <c r="G97" s="4"/>
      <c r="H97" s="4"/>
      <c r="I97" s="4"/>
      <c r="J97" s="4"/>
      <c r="K97" s="4"/>
      <c r="L97" s="4"/>
      <c r="M97" s="4"/>
      <c r="N97" s="4"/>
      <c r="O97" s="4"/>
      <c r="P97" s="4"/>
      <c r="Q97" s="4"/>
    </row>
    <row r="98" spans="1:17" x14ac:dyDescent="0.3">
      <c r="A98" s="3" t="s">
        <v>340</v>
      </c>
      <c r="B98" s="3" t="s">
        <v>39</v>
      </c>
      <c r="C98" s="3">
        <v>3.8</v>
      </c>
      <c r="D98" s="3" t="s">
        <v>342</v>
      </c>
      <c r="E98" s="5">
        <v>900000</v>
      </c>
      <c r="F98" s="3" t="s">
        <v>22</v>
      </c>
      <c r="G98" s="3" t="s">
        <v>132</v>
      </c>
      <c r="H98" s="3" t="s">
        <v>43</v>
      </c>
      <c r="I98" s="3" t="s">
        <v>44</v>
      </c>
      <c r="J98" s="3" t="s">
        <v>43</v>
      </c>
      <c r="K98" s="3" t="s">
        <v>43</v>
      </c>
      <c r="L98" s="3" t="s">
        <v>45</v>
      </c>
      <c r="M98" s="3">
        <v>3.4</v>
      </c>
      <c r="N98" s="3">
        <v>3.6</v>
      </c>
      <c r="O98" s="3">
        <v>3.5</v>
      </c>
      <c r="P98" s="3">
        <v>3.2</v>
      </c>
      <c r="Q98" s="3">
        <v>3.5</v>
      </c>
    </row>
    <row r="99" spans="1:17" x14ac:dyDescent="0.3">
      <c r="A99" s="4" t="s">
        <v>343</v>
      </c>
      <c r="B99" s="4" t="s">
        <v>67</v>
      </c>
      <c r="C99" s="4"/>
      <c r="D99" s="4" t="s">
        <v>345</v>
      </c>
      <c r="E99" s="4"/>
      <c r="F99" s="4"/>
      <c r="G99" s="4"/>
      <c r="H99" s="4"/>
      <c r="I99" s="4"/>
      <c r="J99" s="4"/>
      <c r="K99" s="4"/>
      <c r="L99" s="4"/>
      <c r="M99" s="4"/>
      <c r="N99" s="4"/>
      <c r="O99" s="4"/>
      <c r="P99" s="4"/>
      <c r="Q99" s="4"/>
    </row>
    <row r="100" spans="1:17" x14ac:dyDescent="0.3">
      <c r="A100" s="3" t="s">
        <v>346</v>
      </c>
      <c r="B100" s="3" t="s">
        <v>347</v>
      </c>
      <c r="C100" s="3">
        <v>4.3</v>
      </c>
      <c r="D100" s="3" t="s">
        <v>152</v>
      </c>
      <c r="E100" s="5">
        <v>835332</v>
      </c>
      <c r="F100" s="3" t="s">
        <v>22</v>
      </c>
      <c r="G100" s="3" t="s">
        <v>78</v>
      </c>
      <c r="H100" s="3">
        <v>2016</v>
      </c>
      <c r="I100" s="3" t="s">
        <v>44</v>
      </c>
      <c r="J100" s="3" t="s">
        <v>62</v>
      </c>
      <c r="K100" s="3" t="s">
        <v>63</v>
      </c>
      <c r="L100" s="3" t="s">
        <v>45</v>
      </c>
      <c r="M100" s="3">
        <v>4.4000000000000004</v>
      </c>
      <c r="N100" s="3">
        <v>4.0999999999999996</v>
      </c>
      <c r="O100" s="3">
        <v>4.3</v>
      </c>
      <c r="P100" s="3">
        <v>4.0999999999999996</v>
      </c>
      <c r="Q100" s="3">
        <v>4.4000000000000004</v>
      </c>
    </row>
    <row r="101" spans="1:17" x14ac:dyDescent="0.3">
      <c r="A101" s="4" t="s">
        <v>349</v>
      </c>
      <c r="B101" s="4" t="s">
        <v>39</v>
      </c>
      <c r="C101" s="4">
        <v>3.8</v>
      </c>
      <c r="D101" s="4" t="s">
        <v>21</v>
      </c>
      <c r="E101" s="6">
        <v>611782</v>
      </c>
      <c r="F101" s="4" t="s">
        <v>22</v>
      </c>
      <c r="G101" s="4" t="s">
        <v>23</v>
      </c>
      <c r="H101" s="4">
        <v>1998</v>
      </c>
      <c r="I101" s="4" t="s">
        <v>24</v>
      </c>
      <c r="J101" s="4" t="s">
        <v>351</v>
      </c>
      <c r="K101" s="4" t="s">
        <v>352</v>
      </c>
      <c r="L101" s="4" t="s">
        <v>94</v>
      </c>
      <c r="M101" s="4">
        <v>3.7</v>
      </c>
      <c r="N101" s="4">
        <v>3.6</v>
      </c>
      <c r="O101" s="4">
        <v>3.9</v>
      </c>
      <c r="P101" s="4">
        <v>3.6</v>
      </c>
      <c r="Q101" s="4">
        <v>3.9</v>
      </c>
    </row>
    <row r="102" spans="1:17" x14ac:dyDescent="0.3">
      <c r="A102" s="3" t="s">
        <v>353</v>
      </c>
      <c r="B102" s="3" t="s">
        <v>354</v>
      </c>
      <c r="C102" s="3">
        <v>4.3</v>
      </c>
      <c r="D102" s="3" t="s">
        <v>21</v>
      </c>
      <c r="E102" s="5">
        <v>774730</v>
      </c>
      <c r="F102" s="3" t="s">
        <v>22</v>
      </c>
      <c r="G102" s="3" t="s">
        <v>78</v>
      </c>
      <c r="H102" s="3">
        <v>2012</v>
      </c>
      <c r="I102" s="3" t="s">
        <v>44</v>
      </c>
      <c r="J102" s="3" t="s">
        <v>69</v>
      </c>
      <c r="K102" s="3" t="s">
        <v>63</v>
      </c>
      <c r="L102" s="3" t="s">
        <v>45</v>
      </c>
      <c r="M102" s="3">
        <v>4.2</v>
      </c>
      <c r="N102" s="3">
        <v>4</v>
      </c>
      <c r="O102" s="3">
        <v>4.3</v>
      </c>
      <c r="P102" s="3">
        <v>3.8</v>
      </c>
      <c r="Q102" s="3">
        <v>4.3</v>
      </c>
    </row>
    <row r="103" spans="1:17" x14ac:dyDescent="0.3">
      <c r="A103" s="4" t="s">
        <v>356</v>
      </c>
      <c r="B103" s="4" t="s">
        <v>357</v>
      </c>
      <c r="C103" s="4">
        <v>4.0999999999999996</v>
      </c>
      <c r="D103" s="4" t="s">
        <v>49</v>
      </c>
      <c r="E103" s="4"/>
      <c r="F103" s="4"/>
      <c r="G103" s="4" t="s">
        <v>23</v>
      </c>
      <c r="H103" s="4">
        <v>1995</v>
      </c>
      <c r="I103" s="4" t="s">
        <v>24</v>
      </c>
      <c r="J103" s="4" t="s">
        <v>175</v>
      </c>
      <c r="K103" s="4" t="s">
        <v>176</v>
      </c>
      <c r="L103" s="4" t="s">
        <v>27</v>
      </c>
      <c r="M103" s="4">
        <v>4</v>
      </c>
      <c r="N103" s="4">
        <v>3.9</v>
      </c>
      <c r="O103" s="4">
        <v>3.9</v>
      </c>
      <c r="P103" s="4">
        <v>3.7</v>
      </c>
      <c r="Q103" s="4">
        <v>3.6</v>
      </c>
    </row>
    <row r="104" spans="1:17" x14ac:dyDescent="0.3">
      <c r="A104" s="3" t="s">
        <v>50</v>
      </c>
      <c r="B104" s="3" t="s">
        <v>359</v>
      </c>
      <c r="C104" s="3"/>
      <c r="D104" s="3" t="s">
        <v>77</v>
      </c>
      <c r="E104" s="3"/>
      <c r="F104" s="3"/>
      <c r="G104" s="3" t="s">
        <v>42</v>
      </c>
      <c r="H104" s="3" t="s">
        <v>43</v>
      </c>
      <c r="I104" s="3" t="s">
        <v>54</v>
      </c>
      <c r="J104" s="3" t="s">
        <v>55</v>
      </c>
      <c r="K104" s="3" t="s">
        <v>56</v>
      </c>
      <c r="L104" s="3" t="s">
        <v>45</v>
      </c>
      <c r="M104" s="3">
        <v>4.5</v>
      </c>
      <c r="N104" s="3">
        <v>4.3</v>
      </c>
      <c r="O104" s="3">
        <v>4.5999999999999996</v>
      </c>
      <c r="P104" s="3">
        <v>4.7</v>
      </c>
      <c r="Q104" s="3">
        <v>4.5999999999999996</v>
      </c>
    </row>
    <row r="105" spans="1:17" x14ac:dyDescent="0.3">
      <c r="A105" s="4" t="s">
        <v>361</v>
      </c>
      <c r="B105" s="4" t="s">
        <v>362</v>
      </c>
      <c r="C105" s="4">
        <v>3.5</v>
      </c>
      <c r="D105" s="4" t="s">
        <v>128</v>
      </c>
      <c r="E105" s="6">
        <v>987421</v>
      </c>
      <c r="F105" s="4" t="s">
        <v>22</v>
      </c>
      <c r="G105" s="4" t="s">
        <v>23</v>
      </c>
      <c r="H105" s="4">
        <v>1899</v>
      </c>
      <c r="I105" s="4" t="s">
        <v>24</v>
      </c>
      <c r="J105" s="4" t="s">
        <v>133</v>
      </c>
      <c r="K105" s="4" t="s">
        <v>134</v>
      </c>
      <c r="L105" s="4" t="s">
        <v>101</v>
      </c>
      <c r="M105" s="4">
        <v>3.4</v>
      </c>
      <c r="N105" s="4">
        <v>3.4</v>
      </c>
      <c r="O105" s="4">
        <v>3.3</v>
      </c>
      <c r="P105" s="4">
        <v>3.1</v>
      </c>
      <c r="Q105" s="4">
        <v>3.4</v>
      </c>
    </row>
    <row r="106" spans="1:17" x14ac:dyDescent="0.3">
      <c r="A106" s="3" t="s">
        <v>104</v>
      </c>
      <c r="B106" s="3" t="s">
        <v>364</v>
      </c>
      <c r="C106" s="3">
        <v>4.2</v>
      </c>
      <c r="D106" s="3" t="s">
        <v>21</v>
      </c>
      <c r="E106" s="5">
        <v>506785</v>
      </c>
      <c r="F106" s="3" t="s">
        <v>22</v>
      </c>
      <c r="G106" s="3" t="s">
        <v>23</v>
      </c>
      <c r="H106" s="3">
        <v>1975</v>
      </c>
      <c r="I106" s="3" t="s">
        <v>24</v>
      </c>
      <c r="J106" s="3" t="s">
        <v>107</v>
      </c>
      <c r="K106" s="3" t="s">
        <v>63</v>
      </c>
      <c r="L106" s="3" t="s">
        <v>27</v>
      </c>
      <c r="M106" s="3">
        <v>4</v>
      </c>
      <c r="N106" s="3">
        <v>4.0999999999999996</v>
      </c>
      <c r="O106" s="3">
        <v>4.2</v>
      </c>
      <c r="P106" s="3">
        <v>3.8</v>
      </c>
      <c r="Q106" s="3">
        <v>4.0999999999999996</v>
      </c>
    </row>
    <row r="107" spans="1:17" x14ac:dyDescent="0.3">
      <c r="A107" s="4" t="s">
        <v>366</v>
      </c>
      <c r="B107" s="4" t="s">
        <v>367</v>
      </c>
      <c r="C107" s="4"/>
      <c r="D107" s="4" t="s">
        <v>77</v>
      </c>
      <c r="E107" s="6">
        <v>200000</v>
      </c>
      <c r="F107" s="4" t="s">
        <v>22</v>
      </c>
      <c r="G107" s="4"/>
      <c r="H107" s="4"/>
      <c r="I107" s="4"/>
      <c r="J107" s="4"/>
      <c r="K107" s="4"/>
      <c r="L107" s="4"/>
      <c r="M107" s="4"/>
      <c r="N107" s="4"/>
      <c r="O107" s="4"/>
      <c r="P107" s="4"/>
      <c r="Q107" s="4"/>
    </row>
    <row r="108" spans="1:17" x14ac:dyDescent="0.3">
      <c r="A108" s="3" t="s">
        <v>369</v>
      </c>
      <c r="B108" s="3" t="s">
        <v>281</v>
      </c>
      <c r="C108" s="3"/>
      <c r="D108" s="3" t="s">
        <v>77</v>
      </c>
      <c r="E108" s="3"/>
      <c r="F108" s="3"/>
      <c r="G108" s="3" t="s">
        <v>42</v>
      </c>
      <c r="H108" s="3">
        <v>2016</v>
      </c>
      <c r="I108" s="3" t="s">
        <v>44</v>
      </c>
      <c r="J108" s="3" t="s">
        <v>62</v>
      </c>
      <c r="K108" s="3" t="s">
        <v>63</v>
      </c>
      <c r="L108" s="3" t="s">
        <v>45</v>
      </c>
      <c r="M108" s="3">
        <v>4.5999999999999996</v>
      </c>
      <c r="N108" s="3">
        <v>4</v>
      </c>
      <c r="O108" s="3">
        <v>4</v>
      </c>
      <c r="P108" s="3">
        <v>4.4000000000000004</v>
      </c>
      <c r="Q108" s="3">
        <v>4.3</v>
      </c>
    </row>
    <row r="109" spans="1:17" x14ac:dyDescent="0.3">
      <c r="A109" s="4" t="s">
        <v>371</v>
      </c>
      <c r="B109" s="4" t="s">
        <v>372</v>
      </c>
      <c r="C109" s="4"/>
      <c r="D109" s="4" t="s">
        <v>77</v>
      </c>
      <c r="E109" s="7">
        <v>1500</v>
      </c>
      <c r="F109" s="4" t="s">
        <v>374</v>
      </c>
      <c r="G109" s="4"/>
      <c r="H109" s="4"/>
      <c r="I109" s="4"/>
      <c r="J109" s="4"/>
      <c r="K109" s="4"/>
      <c r="L109" s="4"/>
      <c r="M109" s="4"/>
      <c r="N109" s="4"/>
      <c r="O109" s="4"/>
      <c r="P109" s="4"/>
      <c r="Q109" s="4"/>
    </row>
    <row r="110" spans="1:17" x14ac:dyDescent="0.3">
      <c r="A110" s="3" t="s">
        <v>375</v>
      </c>
      <c r="B110" s="3" t="s">
        <v>376</v>
      </c>
      <c r="C110" s="3">
        <v>3.2</v>
      </c>
      <c r="D110" s="3" t="s">
        <v>41</v>
      </c>
      <c r="E110" s="3"/>
      <c r="F110" s="3"/>
      <c r="G110" s="3" t="s">
        <v>132</v>
      </c>
      <c r="H110" s="3" t="s">
        <v>43</v>
      </c>
      <c r="I110" s="3" t="s">
        <v>44</v>
      </c>
      <c r="J110" s="3" t="s">
        <v>99</v>
      </c>
      <c r="K110" s="3" t="s">
        <v>100</v>
      </c>
      <c r="L110" s="3" t="s">
        <v>234</v>
      </c>
      <c r="M110" s="3">
        <v>2.7</v>
      </c>
      <c r="N110" s="3">
        <v>3.1</v>
      </c>
      <c r="O110" s="3">
        <v>2.7</v>
      </c>
      <c r="P110" s="3">
        <v>2.5</v>
      </c>
      <c r="Q110" s="3">
        <v>2.8</v>
      </c>
    </row>
    <row r="111" spans="1:17" x14ac:dyDescent="0.3">
      <c r="A111" s="4" t="s">
        <v>378</v>
      </c>
      <c r="B111" s="4" t="s">
        <v>379</v>
      </c>
      <c r="C111" s="4">
        <v>4.7</v>
      </c>
      <c r="D111" s="4" t="s">
        <v>77</v>
      </c>
      <c r="E111" s="6">
        <v>4500000</v>
      </c>
      <c r="F111" s="4" t="s">
        <v>22</v>
      </c>
      <c r="G111" s="4" t="s">
        <v>42</v>
      </c>
      <c r="H111" s="4">
        <v>2018</v>
      </c>
      <c r="I111" s="4" t="s">
        <v>44</v>
      </c>
      <c r="J111" s="4" t="s">
        <v>221</v>
      </c>
      <c r="K111" s="4" t="s">
        <v>63</v>
      </c>
      <c r="L111" s="4" t="s">
        <v>83</v>
      </c>
      <c r="M111" s="4">
        <v>4.7</v>
      </c>
      <c r="N111" s="4">
        <v>4.5</v>
      </c>
      <c r="O111" s="4">
        <v>4.9000000000000004</v>
      </c>
      <c r="P111" s="4">
        <v>4.9000000000000004</v>
      </c>
      <c r="Q111" s="4">
        <v>4.8</v>
      </c>
    </row>
    <row r="112" spans="1:17" x14ac:dyDescent="0.3">
      <c r="A112" s="3" t="s">
        <v>381</v>
      </c>
      <c r="B112" s="3" t="s">
        <v>382</v>
      </c>
      <c r="C112" s="3">
        <v>3.6</v>
      </c>
      <c r="D112" s="3" t="s">
        <v>77</v>
      </c>
      <c r="E112" s="3"/>
      <c r="F112" s="3"/>
      <c r="G112" s="3" t="s">
        <v>23</v>
      </c>
      <c r="H112" s="3">
        <v>1902</v>
      </c>
      <c r="I112" s="3" t="s">
        <v>24</v>
      </c>
      <c r="J112" s="3" t="s">
        <v>99</v>
      </c>
      <c r="K112" s="3" t="s">
        <v>100</v>
      </c>
      <c r="L112" s="3" t="s">
        <v>27</v>
      </c>
      <c r="M112" s="3">
        <v>3.4</v>
      </c>
      <c r="N112" s="3">
        <v>3.4</v>
      </c>
      <c r="O112" s="3">
        <v>3.5</v>
      </c>
      <c r="P112" s="3">
        <v>3.1</v>
      </c>
      <c r="Q112" s="3">
        <v>3.4</v>
      </c>
    </row>
    <row r="113" spans="1:17" x14ac:dyDescent="0.3">
      <c r="A113" s="4" t="s">
        <v>384</v>
      </c>
      <c r="B113" s="4" t="s">
        <v>39</v>
      </c>
      <c r="C113" s="4"/>
      <c r="D113" s="4" t="s">
        <v>128</v>
      </c>
      <c r="E113" s="6">
        <v>700000</v>
      </c>
      <c r="F113" s="4" t="s">
        <v>22</v>
      </c>
      <c r="G113" s="4"/>
      <c r="H113" s="4"/>
      <c r="I113" s="4"/>
      <c r="J113" s="4"/>
      <c r="K113" s="4"/>
      <c r="L113" s="4"/>
      <c r="M113" s="4"/>
      <c r="N113" s="4"/>
      <c r="O113" s="4"/>
      <c r="P113" s="4"/>
      <c r="Q113" s="4"/>
    </row>
    <row r="114" spans="1:17" x14ac:dyDescent="0.3">
      <c r="A114" s="3" t="s">
        <v>277</v>
      </c>
      <c r="B114" s="3" t="s">
        <v>67</v>
      </c>
      <c r="C114" s="3">
        <v>4</v>
      </c>
      <c r="D114" s="3" t="s">
        <v>21</v>
      </c>
      <c r="E114" s="5">
        <v>809278</v>
      </c>
      <c r="F114" s="3" t="s">
        <v>22</v>
      </c>
      <c r="G114" s="3" t="s">
        <v>132</v>
      </c>
      <c r="H114" s="3">
        <v>2000</v>
      </c>
      <c r="I114" s="3" t="s">
        <v>44</v>
      </c>
      <c r="J114" s="3" t="s">
        <v>133</v>
      </c>
      <c r="K114" s="3" t="s">
        <v>134</v>
      </c>
      <c r="L114" s="3" t="s">
        <v>234</v>
      </c>
      <c r="M114" s="3">
        <v>4</v>
      </c>
      <c r="N114" s="3">
        <v>3.7</v>
      </c>
      <c r="O114" s="3">
        <v>4.2</v>
      </c>
      <c r="P114" s="3">
        <v>3.8</v>
      </c>
      <c r="Q114" s="3">
        <v>3.9</v>
      </c>
    </row>
    <row r="115" spans="1:17" x14ac:dyDescent="0.3">
      <c r="A115" s="4" t="s">
        <v>387</v>
      </c>
      <c r="B115" s="4" t="s">
        <v>19</v>
      </c>
      <c r="C115" s="4">
        <v>3.8</v>
      </c>
      <c r="D115" s="4" t="s">
        <v>53</v>
      </c>
      <c r="E115" s="6">
        <v>379473</v>
      </c>
      <c r="F115" s="4" t="s">
        <v>22</v>
      </c>
      <c r="G115" s="4" t="s">
        <v>61</v>
      </c>
      <c r="H115" s="4" t="s">
        <v>43</v>
      </c>
      <c r="I115" s="4" t="s">
        <v>44</v>
      </c>
      <c r="J115" s="4" t="s">
        <v>43</v>
      </c>
      <c r="K115" s="4" t="s">
        <v>43</v>
      </c>
      <c r="L115" s="4" t="s">
        <v>45</v>
      </c>
      <c r="M115" s="4">
        <v>3.5</v>
      </c>
      <c r="N115" s="4">
        <v>4.3</v>
      </c>
      <c r="O115" s="4">
        <v>3.7</v>
      </c>
      <c r="P115" s="4">
        <v>3.6</v>
      </c>
      <c r="Q115" s="4">
        <v>3.1</v>
      </c>
    </row>
    <row r="116" spans="1:17" x14ac:dyDescent="0.3">
      <c r="A116" s="3" t="s">
        <v>389</v>
      </c>
      <c r="B116" s="3" t="s">
        <v>390</v>
      </c>
      <c r="C116" s="3">
        <v>3.7</v>
      </c>
      <c r="D116" s="3" t="s">
        <v>138</v>
      </c>
      <c r="E116" s="5">
        <v>619677</v>
      </c>
      <c r="F116" s="3" t="s">
        <v>22</v>
      </c>
      <c r="G116" s="3" t="s">
        <v>42</v>
      </c>
      <c r="H116" s="3" t="s">
        <v>43</v>
      </c>
      <c r="I116" s="3" t="s">
        <v>44</v>
      </c>
      <c r="J116" s="3" t="s">
        <v>43</v>
      </c>
      <c r="K116" s="3" t="s">
        <v>43</v>
      </c>
      <c r="L116" s="3" t="s">
        <v>45</v>
      </c>
      <c r="M116" s="3">
        <v>3.7</v>
      </c>
      <c r="N116" s="3">
        <v>3</v>
      </c>
      <c r="O116" s="3">
        <v>3.6</v>
      </c>
      <c r="P116" s="3">
        <v>3.4</v>
      </c>
      <c r="Q116" s="3">
        <v>3.6</v>
      </c>
    </row>
    <row r="117" spans="1:17" x14ac:dyDescent="0.3">
      <c r="A117" s="4" t="s">
        <v>392</v>
      </c>
      <c r="B117" s="4" t="s">
        <v>393</v>
      </c>
      <c r="C117" s="4">
        <v>3.8</v>
      </c>
      <c r="D117" s="4" t="s">
        <v>21</v>
      </c>
      <c r="E117" s="4"/>
      <c r="F117" s="4"/>
      <c r="G117" s="4" t="s">
        <v>23</v>
      </c>
      <c r="H117" s="4">
        <v>1925</v>
      </c>
      <c r="I117" s="4" t="s">
        <v>147</v>
      </c>
      <c r="J117" s="4" t="s">
        <v>125</v>
      </c>
      <c r="K117" s="4" t="s">
        <v>125</v>
      </c>
      <c r="L117" s="4" t="s">
        <v>27</v>
      </c>
      <c r="M117" s="4">
        <v>3.7</v>
      </c>
      <c r="N117" s="4">
        <v>3.6</v>
      </c>
      <c r="O117" s="4">
        <v>3.5</v>
      </c>
      <c r="P117" s="4">
        <v>3.2</v>
      </c>
      <c r="Q117" s="4">
        <v>3.5</v>
      </c>
    </row>
    <row r="118" spans="1:17" x14ac:dyDescent="0.3">
      <c r="A118" s="3" t="s">
        <v>395</v>
      </c>
      <c r="B118" s="3" t="s">
        <v>281</v>
      </c>
      <c r="C118" s="3"/>
      <c r="D118" s="3" t="s">
        <v>77</v>
      </c>
      <c r="E118" s="3"/>
      <c r="F118" s="3"/>
      <c r="G118" s="3"/>
      <c r="H118" s="3"/>
      <c r="I118" s="3"/>
      <c r="J118" s="3"/>
      <c r="K118" s="3"/>
      <c r="L118" s="3"/>
      <c r="M118" s="3"/>
      <c r="N118" s="3"/>
      <c r="O118" s="3"/>
      <c r="P118" s="3"/>
      <c r="Q118" s="3"/>
    </row>
    <row r="119" spans="1:17" x14ac:dyDescent="0.3">
      <c r="A119" s="4" t="s">
        <v>104</v>
      </c>
      <c r="B119" s="4" t="s">
        <v>397</v>
      </c>
      <c r="C119" s="4">
        <v>4.2</v>
      </c>
      <c r="D119" s="4" t="s">
        <v>146</v>
      </c>
      <c r="E119" s="4"/>
      <c r="F119" s="4"/>
      <c r="G119" s="4" t="s">
        <v>23</v>
      </c>
      <c r="H119" s="4">
        <v>1975</v>
      </c>
      <c r="I119" s="4" t="s">
        <v>24</v>
      </c>
      <c r="J119" s="4" t="s">
        <v>107</v>
      </c>
      <c r="K119" s="4" t="s">
        <v>63</v>
      </c>
      <c r="L119" s="4" t="s">
        <v>27</v>
      </c>
      <c r="M119" s="4">
        <v>4</v>
      </c>
      <c r="N119" s="4">
        <v>4.0999999999999996</v>
      </c>
      <c r="O119" s="4">
        <v>4.2</v>
      </c>
      <c r="P119" s="4">
        <v>3.8</v>
      </c>
      <c r="Q119" s="4">
        <v>4.0999999999999996</v>
      </c>
    </row>
    <row r="120" spans="1:17" x14ac:dyDescent="0.3">
      <c r="A120" s="3" t="s">
        <v>102</v>
      </c>
      <c r="B120" s="3" t="s">
        <v>398</v>
      </c>
      <c r="C120" s="3">
        <v>3.8</v>
      </c>
      <c r="D120" s="3" t="s">
        <v>21</v>
      </c>
      <c r="E120" s="5">
        <v>468897</v>
      </c>
      <c r="F120" s="3" t="s">
        <v>22</v>
      </c>
      <c r="G120" s="3" t="s">
        <v>23</v>
      </c>
      <c r="H120" s="3">
        <v>1981</v>
      </c>
      <c r="I120" s="3" t="s">
        <v>24</v>
      </c>
      <c r="J120" s="3" t="s">
        <v>62</v>
      </c>
      <c r="K120" s="3" t="s">
        <v>63</v>
      </c>
      <c r="L120" s="3" t="s">
        <v>27</v>
      </c>
      <c r="M120" s="3">
        <v>3.8</v>
      </c>
      <c r="N120" s="3">
        <v>3</v>
      </c>
      <c r="O120" s="3">
        <v>4</v>
      </c>
      <c r="P120" s="3">
        <v>3.5</v>
      </c>
      <c r="Q120" s="3">
        <v>3.7</v>
      </c>
    </row>
    <row r="121" spans="1:17" x14ac:dyDescent="0.3">
      <c r="A121" s="4" t="s">
        <v>400</v>
      </c>
      <c r="B121" s="4" t="s">
        <v>401</v>
      </c>
      <c r="C121" s="4">
        <v>4.4000000000000004</v>
      </c>
      <c r="D121" s="4" t="s">
        <v>21</v>
      </c>
      <c r="E121" s="4"/>
      <c r="F121" s="4"/>
      <c r="G121" s="4" t="s">
        <v>23</v>
      </c>
      <c r="H121" s="4">
        <v>1998</v>
      </c>
      <c r="I121" s="4" t="s">
        <v>24</v>
      </c>
      <c r="J121" s="4" t="s">
        <v>73</v>
      </c>
      <c r="K121" s="4" t="s">
        <v>63</v>
      </c>
      <c r="L121" s="4" t="s">
        <v>27</v>
      </c>
      <c r="M121" s="4">
        <v>4.2</v>
      </c>
      <c r="N121" s="4">
        <v>4.5</v>
      </c>
      <c r="O121" s="4">
        <v>4.3</v>
      </c>
      <c r="P121" s="4">
        <v>3.9</v>
      </c>
      <c r="Q121" s="4">
        <v>4.2</v>
      </c>
    </row>
    <row r="122" spans="1:17" x14ac:dyDescent="0.3">
      <c r="A122" s="3" t="s">
        <v>403</v>
      </c>
      <c r="B122" s="3" t="s">
        <v>19</v>
      </c>
      <c r="C122" s="3"/>
      <c r="D122" s="3" t="s">
        <v>405</v>
      </c>
      <c r="E122" s="5">
        <v>21424</v>
      </c>
      <c r="F122" s="3" t="s">
        <v>87</v>
      </c>
      <c r="G122" s="3"/>
      <c r="H122" s="3"/>
      <c r="I122" s="3"/>
      <c r="J122" s="3"/>
      <c r="K122" s="3"/>
      <c r="L122" s="3"/>
      <c r="M122" s="3"/>
      <c r="N122" s="3"/>
      <c r="O122" s="3"/>
      <c r="P122" s="3"/>
      <c r="Q122" s="3"/>
    </row>
    <row r="123" spans="1:17" x14ac:dyDescent="0.3">
      <c r="A123" s="4" t="s">
        <v>406</v>
      </c>
      <c r="B123" s="4" t="s">
        <v>407</v>
      </c>
      <c r="C123" s="4">
        <v>3.6</v>
      </c>
      <c r="D123" s="4" t="s">
        <v>49</v>
      </c>
      <c r="E123" s="4"/>
      <c r="F123" s="4"/>
      <c r="G123" s="4" t="s">
        <v>132</v>
      </c>
      <c r="H123" s="4" t="s">
        <v>43</v>
      </c>
      <c r="I123" s="4" t="s">
        <v>44</v>
      </c>
      <c r="J123" s="4" t="s">
        <v>409</v>
      </c>
      <c r="K123" s="4" t="s">
        <v>37</v>
      </c>
      <c r="L123" s="4" t="s">
        <v>101</v>
      </c>
      <c r="M123" s="4"/>
      <c r="N123" s="4"/>
      <c r="O123" s="4"/>
      <c r="P123" s="4"/>
      <c r="Q123" s="4"/>
    </row>
    <row r="124" spans="1:17" x14ac:dyDescent="0.3">
      <c r="A124" s="3" t="s">
        <v>410</v>
      </c>
      <c r="B124" s="3" t="s">
        <v>39</v>
      </c>
      <c r="C124" s="3">
        <v>4.3</v>
      </c>
      <c r="D124" s="3" t="s">
        <v>128</v>
      </c>
      <c r="E124" s="5">
        <v>647159</v>
      </c>
      <c r="F124" s="3" t="s">
        <v>22</v>
      </c>
      <c r="G124" s="3" t="s">
        <v>132</v>
      </c>
      <c r="H124" s="3">
        <v>2013</v>
      </c>
      <c r="I124" s="3" t="s">
        <v>44</v>
      </c>
      <c r="J124" s="3" t="s">
        <v>133</v>
      </c>
      <c r="K124" s="3" t="s">
        <v>134</v>
      </c>
      <c r="L124" s="3" t="s">
        <v>45</v>
      </c>
      <c r="M124" s="3">
        <v>4.0999999999999996</v>
      </c>
      <c r="N124" s="3">
        <v>4</v>
      </c>
      <c r="O124" s="3">
        <v>4</v>
      </c>
      <c r="P124" s="3">
        <v>4</v>
      </c>
      <c r="Q124" s="3">
        <v>3.5</v>
      </c>
    </row>
    <row r="125" spans="1:17" x14ac:dyDescent="0.3">
      <c r="A125" s="4" t="s">
        <v>294</v>
      </c>
      <c r="B125" s="4" t="s">
        <v>412</v>
      </c>
      <c r="C125" s="4">
        <v>4.0999999999999996</v>
      </c>
      <c r="D125" s="4" t="s">
        <v>21</v>
      </c>
      <c r="E125" s="6">
        <v>900000</v>
      </c>
      <c r="F125" s="4" t="s">
        <v>22</v>
      </c>
      <c r="G125" s="4" t="s">
        <v>23</v>
      </c>
      <c r="H125" s="4">
        <v>1865</v>
      </c>
      <c r="I125" s="4" t="s">
        <v>44</v>
      </c>
      <c r="J125" s="4" t="s">
        <v>296</v>
      </c>
      <c r="K125" s="4" t="s">
        <v>207</v>
      </c>
      <c r="L125" s="4" t="s">
        <v>45</v>
      </c>
      <c r="M125" s="4">
        <v>3.8</v>
      </c>
      <c r="N125" s="4">
        <v>3.9</v>
      </c>
      <c r="O125" s="4">
        <v>4.0999999999999996</v>
      </c>
      <c r="P125" s="4">
        <v>3.6</v>
      </c>
      <c r="Q125" s="4">
        <v>3.8</v>
      </c>
    </row>
    <row r="126" spans="1:17" x14ac:dyDescent="0.3">
      <c r="A126" s="3" t="s">
        <v>102</v>
      </c>
      <c r="B126" s="3" t="s">
        <v>414</v>
      </c>
      <c r="C126" s="3">
        <v>3.8</v>
      </c>
      <c r="D126" s="3" t="s">
        <v>21</v>
      </c>
      <c r="E126" s="3"/>
      <c r="F126" s="3"/>
      <c r="G126" s="3" t="s">
        <v>23</v>
      </c>
      <c r="H126" s="3">
        <v>1981</v>
      </c>
      <c r="I126" s="3" t="s">
        <v>24</v>
      </c>
      <c r="J126" s="3" t="s">
        <v>62</v>
      </c>
      <c r="K126" s="3" t="s">
        <v>63</v>
      </c>
      <c r="L126" s="3" t="s">
        <v>27</v>
      </c>
      <c r="M126" s="3">
        <v>3.8</v>
      </c>
      <c r="N126" s="3">
        <v>3</v>
      </c>
      <c r="O126" s="3">
        <v>4</v>
      </c>
      <c r="P126" s="3">
        <v>3.5</v>
      </c>
      <c r="Q126" s="3">
        <v>3.7</v>
      </c>
    </row>
    <row r="127" spans="1:17" x14ac:dyDescent="0.3">
      <c r="A127" s="4" t="s">
        <v>416</v>
      </c>
      <c r="B127" s="4" t="s">
        <v>325</v>
      </c>
      <c r="C127" s="4">
        <v>2.5</v>
      </c>
      <c r="D127" s="4" t="s">
        <v>21</v>
      </c>
      <c r="E127" s="6">
        <v>22500</v>
      </c>
      <c r="F127" s="4" t="s">
        <v>87</v>
      </c>
      <c r="G127" s="4" t="s">
        <v>205</v>
      </c>
      <c r="H127" s="4" t="s">
        <v>43</v>
      </c>
      <c r="I127" s="4" t="s">
        <v>24</v>
      </c>
      <c r="J127" s="4" t="s">
        <v>43</v>
      </c>
      <c r="K127" s="4" t="s">
        <v>43</v>
      </c>
      <c r="L127" s="4" t="s">
        <v>45</v>
      </c>
      <c r="M127" s="4">
        <v>2.5</v>
      </c>
      <c r="N127" s="4">
        <v>2.5</v>
      </c>
      <c r="O127" s="4">
        <v>2.5</v>
      </c>
      <c r="P127" s="4">
        <v>2</v>
      </c>
      <c r="Q127" s="4">
        <v>2</v>
      </c>
    </row>
    <row r="128" spans="1:17" x14ac:dyDescent="0.3">
      <c r="A128" s="3" t="s">
        <v>418</v>
      </c>
      <c r="B128" s="3" t="s">
        <v>39</v>
      </c>
      <c r="C128" s="3">
        <v>3.1</v>
      </c>
      <c r="D128" s="3" t="s">
        <v>49</v>
      </c>
      <c r="E128" s="5">
        <v>800000</v>
      </c>
      <c r="F128" s="3" t="s">
        <v>22</v>
      </c>
      <c r="G128" s="3" t="s">
        <v>78</v>
      </c>
      <c r="H128" s="3">
        <v>2013</v>
      </c>
      <c r="I128" s="3" t="s">
        <v>44</v>
      </c>
      <c r="J128" s="3" t="s">
        <v>69</v>
      </c>
      <c r="K128" s="3" t="s">
        <v>63</v>
      </c>
      <c r="L128" s="3" t="s">
        <v>45</v>
      </c>
      <c r="M128" s="3">
        <v>2.9</v>
      </c>
      <c r="N128" s="3">
        <v>2.8</v>
      </c>
      <c r="O128" s="3">
        <v>2.8</v>
      </c>
      <c r="P128" s="3">
        <v>3</v>
      </c>
      <c r="Q128" s="3">
        <v>2.9</v>
      </c>
    </row>
    <row r="129" spans="1:17" x14ac:dyDescent="0.3">
      <c r="A129" s="4" t="s">
        <v>420</v>
      </c>
      <c r="B129" s="4" t="s">
        <v>421</v>
      </c>
      <c r="C129" s="4">
        <v>3.6</v>
      </c>
      <c r="D129" s="4" t="s">
        <v>128</v>
      </c>
      <c r="E129" s="6">
        <v>317572</v>
      </c>
      <c r="F129" s="4" t="s">
        <v>22</v>
      </c>
      <c r="G129" s="4" t="s">
        <v>61</v>
      </c>
      <c r="H129" s="4">
        <v>1917</v>
      </c>
      <c r="I129" s="4" t="s">
        <v>44</v>
      </c>
      <c r="J129" s="4" t="s">
        <v>92</v>
      </c>
      <c r="K129" s="4" t="s">
        <v>93</v>
      </c>
      <c r="L129" s="4" t="s">
        <v>45</v>
      </c>
      <c r="M129" s="4">
        <v>3.2</v>
      </c>
      <c r="N129" s="4">
        <v>3.2</v>
      </c>
      <c r="O129" s="4">
        <v>3.4</v>
      </c>
      <c r="P129" s="4">
        <v>3.4</v>
      </c>
      <c r="Q129" s="4">
        <v>3.7</v>
      </c>
    </row>
    <row r="130" spans="1:17" x14ac:dyDescent="0.3">
      <c r="A130" s="3" t="s">
        <v>263</v>
      </c>
      <c r="B130" s="3" t="s">
        <v>423</v>
      </c>
      <c r="C130" s="3">
        <v>4</v>
      </c>
      <c r="D130" s="3" t="s">
        <v>21</v>
      </c>
      <c r="E130" s="3"/>
      <c r="F130" s="3"/>
      <c r="G130" s="3" t="s">
        <v>23</v>
      </c>
      <c r="H130" s="3">
        <v>1989</v>
      </c>
      <c r="I130" s="3" t="s">
        <v>24</v>
      </c>
      <c r="J130" s="3" t="s">
        <v>133</v>
      </c>
      <c r="K130" s="3" t="s">
        <v>134</v>
      </c>
      <c r="L130" s="3" t="s">
        <v>27</v>
      </c>
      <c r="M130" s="3">
        <v>4</v>
      </c>
      <c r="N130" s="3">
        <v>3.7</v>
      </c>
      <c r="O130" s="3">
        <v>4</v>
      </c>
      <c r="P130" s="3">
        <v>3.6</v>
      </c>
      <c r="Q130" s="3">
        <v>3.6</v>
      </c>
    </row>
    <row r="131" spans="1:17" x14ac:dyDescent="0.3">
      <c r="A131" s="4" t="s">
        <v>425</v>
      </c>
      <c r="B131" s="4" t="s">
        <v>39</v>
      </c>
      <c r="C131" s="4"/>
      <c r="D131" s="4" t="s">
        <v>49</v>
      </c>
      <c r="E131" s="4"/>
      <c r="F131" s="4"/>
      <c r="G131" s="4" t="s">
        <v>78</v>
      </c>
      <c r="H131" s="4" t="s">
        <v>43</v>
      </c>
      <c r="I131" s="4" t="s">
        <v>44</v>
      </c>
      <c r="J131" s="4" t="s">
        <v>62</v>
      </c>
      <c r="K131" s="4" t="s">
        <v>63</v>
      </c>
      <c r="L131" s="4" t="s">
        <v>45</v>
      </c>
      <c r="M131" s="4">
        <v>4.9000000000000004</v>
      </c>
      <c r="N131" s="4">
        <v>4.8</v>
      </c>
      <c r="O131" s="4">
        <v>5</v>
      </c>
      <c r="P131" s="4">
        <v>4.9000000000000004</v>
      </c>
      <c r="Q131" s="4">
        <v>4.9000000000000004</v>
      </c>
    </row>
    <row r="132" spans="1:17" x14ac:dyDescent="0.3">
      <c r="A132" s="3" t="s">
        <v>427</v>
      </c>
      <c r="B132" s="3" t="s">
        <v>39</v>
      </c>
      <c r="C132" s="3"/>
      <c r="D132" s="3" t="s">
        <v>77</v>
      </c>
      <c r="E132" s="5">
        <v>15000</v>
      </c>
      <c r="F132" s="3" t="s">
        <v>87</v>
      </c>
      <c r="G132" s="3"/>
      <c r="H132" s="3"/>
      <c r="I132" s="3"/>
      <c r="J132" s="3"/>
      <c r="K132" s="3"/>
      <c r="L132" s="3"/>
      <c r="M132" s="3"/>
      <c r="N132" s="3"/>
      <c r="O132" s="3"/>
      <c r="P132" s="3"/>
      <c r="Q132" s="3"/>
    </row>
    <row r="133" spans="1:17" x14ac:dyDescent="0.3">
      <c r="A133" s="4" t="s">
        <v>429</v>
      </c>
      <c r="B133" s="4" t="s">
        <v>430</v>
      </c>
      <c r="C133" s="4"/>
      <c r="D133" s="4" t="s">
        <v>21</v>
      </c>
      <c r="E133" s="6">
        <v>567450</v>
      </c>
      <c r="F133" s="4" t="s">
        <v>22</v>
      </c>
      <c r="G133" s="4" t="s">
        <v>42</v>
      </c>
      <c r="H133" s="4" t="s">
        <v>43</v>
      </c>
      <c r="I133" s="4" t="s">
        <v>44</v>
      </c>
      <c r="J133" s="4" t="s">
        <v>43</v>
      </c>
      <c r="K133" s="4" t="s">
        <v>43</v>
      </c>
      <c r="L133" s="4" t="s">
        <v>45</v>
      </c>
      <c r="M133" s="4">
        <v>2.5</v>
      </c>
      <c r="N133" s="4">
        <v>2.5</v>
      </c>
      <c r="O133" s="4">
        <v>2.5</v>
      </c>
      <c r="P133" s="4">
        <v>2.5</v>
      </c>
      <c r="Q133" s="4">
        <v>3</v>
      </c>
    </row>
    <row r="134" spans="1:17" x14ac:dyDescent="0.3">
      <c r="A134" s="3" t="s">
        <v>46</v>
      </c>
      <c r="B134" s="3" t="s">
        <v>432</v>
      </c>
      <c r="C134" s="3">
        <v>4</v>
      </c>
      <c r="D134" s="3" t="s">
        <v>49</v>
      </c>
      <c r="E134" s="3"/>
      <c r="F134" s="3"/>
      <c r="G134" s="3" t="s">
        <v>23</v>
      </c>
      <c r="H134" s="3">
        <v>1799</v>
      </c>
      <c r="I134" s="3" t="s">
        <v>24</v>
      </c>
      <c r="J134" s="3" t="s">
        <v>36</v>
      </c>
      <c r="K134" s="3" t="s">
        <v>37</v>
      </c>
      <c r="L134" s="3" t="s">
        <v>27</v>
      </c>
      <c r="M134" s="3">
        <v>4</v>
      </c>
      <c r="N134" s="3">
        <v>3.9</v>
      </c>
      <c r="O134" s="3">
        <v>3.9</v>
      </c>
      <c r="P134" s="3">
        <v>3.6</v>
      </c>
      <c r="Q134" s="3">
        <v>3.7</v>
      </c>
    </row>
    <row r="135" spans="1:17" x14ac:dyDescent="0.3">
      <c r="A135" s="4" t="s">
        <v>356</v>
      </c>
      <c r="B135" s="4" t="s">
        <v>39</v>
      </c>
      <c r="C135" s="4">
        <v>4.0999999999999996</v>
      </c>
      <c r="D135" s="4" t="s">
        <v>138</v>
      </c>
      <c r="E135" s="6">
        <v>464758</v>
      </c>
      <c r="F135" s="4" t="s">
        <v>22</v>
      </c>
      <c r="G135" s="4" t="s">
        <v>23</v>
      </c>
      <c r="H135" s="4">
        <v>1995</v>
      </c>
      <c r="I135" s="4" t="s">
        <v>24</v>
      </c>
      <c r="J135" s="4" t="s">
        <v>175</v>
      </c>
      <c r="K135" s="4" t="s">
        <v>176</v>
      </c>
      <c r="L135" s="4" t="s">
        <v>27</v>
      </c>
      <c r="M135" s="4">
        <v>4</v>
      </c>
      <c r="N135" s="4">
        <v>3.9</v>
      </c>
      <c r="O135" s="4">
        <v>3.9</v>
      </c>
      <c r="P135" s="4">
        <v>3.7</v>
      </c>
      <c r="Q135" s="4">
        <v>3.6</v>
      </c>
    </row>
    <row r="136" spans="1:17" x14ac:dyDescent="0.3">
      <c r="A136" s="3" t="s">
        <v>435</v>
      </c>
      <c r="B136" s="3" t="s">
        <v>436</v>
      </c>
      <c r="C136" s="3"/>
      <c r="D136" s="3" t="s">
        <v>120</v>
      </c>
      <c r="E136" s="5">
        <v>547723</v>
      </c>
      <c r="F136" s="3" t="s">
        <v>22</v>
      </c>
      <c r="G136" s="3" t="s">
        <v>205</v>
      </c>
      <c r="H136" s="3" t="s">
        <v>43</v>
      </c>
      <c r="I136" s="3" t="s">
        <v>44</v>
      </c>
      <c r="J136" s="3" t="s">
        <v>43</v>
      </c>
      <c r="K136" s="3" t="s">
        <v>43</v>
      </c>
      <c r="L136" s="3" t="s">
        <v>45</v>
      </c>
      <c r="M136" s="3"/>
      <c r="N136" s="3"/>
      <c r="O136" s="3"/>
      <c r="P136" s="3"/>
      <c r="Q136" s="3"/>
    </row>
    <row r="137" spans="1:17" x14ac:dyDescent="0.3">
      <c r="A137" s="4" t="s">
        <v>438</v>
      </c>
      <c r="B137" s="4" t="s">
        <v>439</v>
      </c>
      <c r="C137" s="4"/>
      <c r="D137" s="4" t="s">
        <v>21</v>
      </c>
      <c r="E137" s="6">
        <v>14707</v>
      </c>
      <c r="F137" s="4" t="s">
        <v>87</v>
      </c>
      <c r="G137" s="4"/>
      <c r="H137" s="4"/>
      <c r="I137" s="4"/>
      <c r="J137" s="4"/>
      <c r="K137" s="4"/>
      <c r="L137" s="4"/>
      <c r="M137" s="4"/>
      <c r="N137" s="4"/>
      <c r="O137" s="4"/>
      <c r="P137" s="4"/>
      <c r="Q137" s="4"/>
    </row>
    <row r="138" spans="1:17" x14ac:dyDescent="0.3">
      <c r="A138" s="3" t="s">
        <v>441</v>
      </c>
      <c r="B138" s="3" t="s">
        <v>357</v>
      </c>
      <c r="C138" s="3"/>
      <c r="D138" s="3" t="s">
        <v>49</v>
      </c>
      <c r="E138" s="3"/>
      <c r="F138" s="3"/>
      <c r="G138" s="3" t="s">
        <v>114</v>
      </c>
      <c r="H138" s="3">
        <v>2008</v>
      </c>
      <c r="I138" s="3" t="s">
        <v>44</v>
      </c>
      <c r="J138" s="3" t="s">
        <v>133</v>
      </c>
      <c r="K138" s="3" t="s">
        <v>134</v>
      </c>
      <c r="L138" s="3" t="s">
        <v>45</v>
      </c>
      <c r="M138" s="3">
        <v>4.4000000000000004</v>
      </c>
      <c r="N138" s="3">
        <v>3.9</v>
      </c>
      <c r="O138" s="3">
        <v>3.9</v>
      </c>
      <c r="P138" s="3">
        <v>4</v>
      </c>
      <c r="Q138" s="3">
        <v>4.0999999999999996</v>
      </c>
    </row>
    <row r="139" spans="1:17" x14ac:dyDescent="0.3">
      <c r="A139" s="4" t="s">
        <v>443</v>
      </c>
      <c r="B139" s="4" t="s">
        <v>444</v>
      </c>
      <c r="C139" s="4">
        <v>4.8</v>
      </c>
      <c r="D139" s="4" t="s">
        <v>21</v>
      </c>
      <c r="E139" s="6">
        <v>328634</v>
      </c>
      <c r="F139" s="4" t="s">
        <v>22</v>
      </c>
      <c r="G139" s="4" t="s">
        <v>132</v>
      </c>
      <c r="H139" s="4">
        <v>1999</v>
      </c>
      <c r="I139" s="4" t="s">
        <v>24</v>
      </c>
      <c r="J139" s="4" t="s">
        <v>69</v>
      </c>
      <c r="K139" s="4" t="s">
        <v>63</v>
      </c>
      <c r="L139" s="4" t="s">
        <v>149</v>
      </c>
      <c r="M139" s="4">
        <v>4.7</v>
      </c>
      <c r="N139" s="4">
        <v>4.7</v>
      </c>
      <c r="O139" s="4">
        <v>4.8</v>
      </c>
      <c r="P139" s="4">
        <v>4.7</v>
      </c>
      <c r="Q139" s="4">
        <v>4.5999999999999996</v>
      </c>
    </row>
    <row r="140" spans="1:17" x14ac:dyDescent="0.3">
      <c r="A140" s="3" t="s">
        <v>446</v>
      </c>
      <c r="B140" s="3" t="s">
        <v>109</v>
      </c>
      <c r="C140" s="3">
        <v>3.8</v>
      </c>
      <c r="D140" s="3" t="s">
        <v>21</v>
      </c>
      <c r="E140" s="5">
        <v>10000</v>
      </c>
      <c r="F140" s="3" t="s">
        <v>87</v>
      </c>
      <c r="G140" s="3" t="s">
        <v>42</v>
      </c>
      <c r="H140" s="3" t="s">
        <v>43</v>
      </c>
      <c r="I140" s="3" t="s">
        <v>44</v>
      </c>
      <c r="J140" s="3" t="s">
        <v>43</v>
      </c>
      <c r="K140" s="3" t="s">
        <v>43</v>
      </c>
      <c r="L140" s="3" t="s">
        <v>45</v>
      </c>
      <c r="M140" s="3">
        <v>3.7</v>
      </c>
      <c r="N140" s="3">
        <v>2.9</v>
      </c>
      <c r="O140" s="3">
        <v>3.3</v>
      </c>
      <c r="P140" s="3">
        <v>3.2</v>
      </c>
      <c r="Q140" s="3">
        <v>3.2</v>
      </c>
    </row>
    <row r="141" spans="1:17" x14ac:dyDescent="0.3">
      <c r="A141" s="4" t="s">
        <v>448</v>
      </c>
      <c r="B141" s="4" t="s">
        <v>449</v>
      </c>
      <c r="C141" s="4">
        <v>3.2</v>
      </c>
      <c r="D141" s="4" t="s">
        <v>21</v>
      </c>
      <c r="E141" s="6">
        <v>505240</v>
      </c>
      <c r="F141" s="4" t="s">
        <v>22</v>
      </c>
      <c r="G141" s="4" t="s">
        <v>42</v>
      </c>
      <c r="H141" s="4">
        <v>2014</v>
      </c>
      <c r="I141" s="4" t="s">
        <v>44</v>
      </c>
      <c r="J141" s="4" t="s">
        <v>73</v>
      </c>
      <c r="K141" s="4" t="s">
        <v>63</v>
      </c>
      <c r="L141" s="4" t="s">
        <v>45</v>
      </c>
      <c r="M141" s="4">
        <v>3</v>
      </c>
      <c r="N141" s="4">
        <v>2.7</v>
      </c>
      <c r="O141" s="4">
        <v>3.3</v>
      </c>
      <c r="P141" s="4">
        <v>3.1</v>
      </c>
      <c r="Q141" s="4">
        <v>3.6</v>
      </c>
    </row>
    <row r="142" spans="1:17" x14ac:dyDescent="0.3">
      <c r="A142" s="3" t="s">
        <v>451</v>
      </c>
      <c r="B142" s="3" t="s">
        <v>39</v>
      </c>
      <c r="C142" s="3"/>
      <c r="D142" s="3" t="s">
        <v>77</v>
      </c>
      <c r="E142" s="5">
        <v>3500000</v>
      </c>
      <c r="F142" s="3" t="s">
        <v>22</v>
      </c>
      <c r="G142" s="3"/>
      <c r="H142" s="3"/>
      <c r="I142" s="3"/>
      <c r="J142" s="3"/>
      <c r="K142" s="3"/>
      <c r="L142" s="3"/>
      <c r="M142" s="3"/>
      <c r="N142" s="3"/>
      <c r="O142" s="3"/>
      <c r="P142" s="3"/>
      <c r="Q142" s="3"/>
    </row>
    <row r="143" spans="1:17" x14ac:dyDescent="0.3">
      <c r="A143" s="4" t="s">
        <v>453</v>
      </c>
      <c r="B143" s="4" t="s">
        <v>19</v>
      </c>
      <c r="C143" s="4"/>
      <c r="D143" s="4" t="s">
        <v>49</v>
      </c>
      <c r="E143" s="6">
        <v>21500</v>
      </c>
      <c r="F143" s="4" t="s">
        <v>87</v>
      </c>
      <c r="G143" s="4"/>
      <c r="H143" s="4"/>
      <c r="I143" s="4"/>
      <c r="J143" s="4"/>
      <c r="K143" s="4"/>
      <c r="L143" s="4"/>
      <c r="M143" s="4"/>
      <c r="N143" s="4"/>
      <c r="O143" s="4"/>
      <c r="P143" s="4"/>
      <c r="Q143" s="4"/>
    </row>
    <row r="144" spans="1:17" x14ac:dyDescent="0.3">
      <c r="A144" s="3" t="s">
        <v>455</v>
      </c>
      <c r="B144" s="3" t="s">
        <v>456</v>
      </c>
      <c r="C144" s="3">
        <v>4</v>
      </c>
      <c r="D144" s="3" t="s">
        <v>21</v>
      </c>
      <c r="E144" s="5">
        <v>705220</v>
      </c>
      <c r="F144" s="3" t="s">
        <v>22</v>
      </c>
      <c r="G144" s="3" t="s">
        <v>23</v>
      </c>
      <c r="H144" s="3">
        <v>1668</v>
      </c>
      <c r="I144" s="3" t="s">
        <v>24</v>
      </c>
      <c r="J144" s="3" t="s">
        <v>99</v>
      </c>
      <c r="K144" s="3" t="s">
        <v>100</v>
      </c>
      <c r="L144" s="3" t="s">
        <v>27</v>
      </c>
      <c r="M144" s="3">
        <v>3.5</v>
      </c>
      <c r="N144" s="3">
        <v>3.8</v>
      </c>
      <c r="O144" s="3">
        <v>3.9</v>
      </c>
      <c r="P144" s="3">
        <v>3.4</v>
      </c>
      <c r="Q144" s="3">
        <v>3.9</v>
      </c>
    </row>
    <row r="145" spans="1:17" x14ac:dyDescent="0.3">
      <c r="A145" s="4" t="s">
        <v>378</v>
      </c>
      <c r="B145" s="4" t="s">
        <v>458</v>
      </c>
      <c r="C145" s="4">
        <v>4.7</v>
      </c>
      <c r="D145" s="4" t="s">
        <v>77</v>
      </c>
      <c r="E145" s="6">
        <v>5200000</v>
      </c>
      <c r="F145" s="4" t="s">
        <v>22</v>
      </c>
      <c r="G145" s="4" t="s">
        <v>42</v>
      </c>
      <c r="H145" s="4">
        <v>2018</v>
      </c>
      <c r="I145" s="4" t="s">
        <v>44</v>
      </c>
      <c r="J145" s="4" t="s">
        <v>221</v>
      </c>
      <c r="K145" s="4" t="s">
        <v>63</v>
      </c>
      <c r="L145" s="4" t="s">
        <v>83</v>
      </c>
      <c r="M145" s="4">
        <v>4.7</v>
      </c>
      <c r="N145" s="4">
        <v>4.5</v>
      </c>
      <c r="O145" s="4">
        <v>4.9000000000000004</v>
      </c>
      <c r="P145" s="4">
        <v>4.9000000000000004</v>
      </c>
      <c r="Q145" s="4">
        <v>4.8</v>
      </c>
    </row>
    <row r="146" spans="1:17" x14ac:dyDescent="0.3">
      <c r="A146" s="3" t="s">
        <v>18</v>
      </c>
      <c r="B146" s="3" t="s">
        <v>460</v>
      </c>
      <c r="C146" s="3">
        <v>4</v>
      </c>
      <c r="D146" s="3" t="s">
        <v>21</v>
      </c>
      <c r="E146" s="5">
        <v>575393</v>
      </c>
      <c r="F146" s="3" t="s">
        <v>22</v>
      </c>
      <c r="G146" s="3" t="s">
        <v>23</v>
      </c>
      <c r="H146" s="3">
        <v>1883</v>
      </c>
      <c r="I146" s="3" t="s">
        <v>24</v>
      </c>
      <c r="J146" s="3" t="s">
        <v>25</v>
      </c>
      <c r="K146" s="3" t="s">
        <v>26</v>
      </c>
      <c r="L146" s="3" t="s">
        <v>27</v>
      </c>
      <c r="M146" s="3">
        <v>3.7</v>
      </c>
      <c r="N146" s="3">
        <v>3.6</v>
      </c>
      <c r="O146" s="3">
        <v>4</v>
      </c>
      <c r="P146" s="3">
        <v>3.5</v>
      </c>
      <c r="Q146" s="3">
        <v>3.9</v>
      </c>
    </row>
    <row r="147" spans="1:17" x14ac:dyDescent="0.3">
      <c r="A147" s="4" t="s">
        <v>462</v>
      </c>
      <c r="B147" s="4" t="s">
        <v>463</v>
      </c>
      <c r="C147" s="4">
        <v>4.0999999999999996</v>
      </c>
      <c r="D147" s="4" t="s">
        <v>21</v>
      </c>
      <c r="E147" s="6">
        <v>354599</v>
      </c>
      <c r="F147" s="4" t="s">
        <v>22</v>
      </c>
      <c r="G147" s="4" t="s">
        <v>78</v>
      </c>
      <c r="H147" s="4">
        <v>2014</v>
      </c>
      <c r="I147" s="4" t="s">
        <v>44</v>
      </c>
      <c r="J147" s="4" t="s">
        <v>238</v>
      </c>
      <c r="K147" s="4" t="s">
        <v>238</v>
      </c>
      <c r="L147" s="4" t="s">
        <v>45</v>
      </c>
      <c r="M147" s="4">
        <v>4.0999999999999996</v>
      </c>
      <c r="N147" s="4">
        <v>3.6</v>
      </c>
      <c r="O147" s="4">
        <v>3.9</v>
      </c>
      <c r="P147" s="4">
        <v>4</v>
      </c>
      <c r="Q147" s="4">
        <v>3.9</v>
      </c>
    </row>
    <row r="148" spans="1:17" x14ac:dyDescent="0.3">
      <c r="A148" s="3" t="s">
        <v>465</v>
      </c>
      <c r="B148" s="3" t="s">
        <v>466</v>
      </c>
      <c r="C148" s="3"/>
      <c r="D148" s="3" t="s">
        <v>77</v>
      </c>
      <c r="E148" s="5">
        <v>902216</v>
      </c>
      <c r="F148" s="3" t="s">
        <v>22</v>
      </c>
      <c r="G148" s="3"/>
      <c r="H148" s="3"/>
      <c r="I148" s="3"/>
      <c r="J148" s="3"/>
      <c r="K148" s="3"/>
      <c r="L148" s="3"/>
      <c r="M148" s="3"/>
      <c r="N148" s="3"/>
      <c r="O148" s="3"/>
      <c r="P148" s="3"/>
      <c r="Q148" s="3"/>
    </row>
    <row r="149" spans="1:17" x14ac:dyDescent="0.3">
      <c r="A149" s="4" t="s">
        <v>468</v>
      </c>
      <c r="B149" s="4" t="s">
        <v>469</v>
      </c>
      <c r="C149" s="4">
        <v>3.7</v>
      </c>
      <c r="D149" s="4" t="s">
        <v>471</v>
      </c>
      <c r="E149" s="6">
        <v>529150</v>
      </c>
      <c r="F149" s="4" t="s">
        <v>22</v>
      </c>
      <c r="G149" s="4" t="s">
        <v>78</v>
      </c>
      <c r="H149" s="4">
        <v>2005</v>
      </c>
      <c r="I149" s="4" t="s">
        <v>44</v>
      </c>
      <c r="J149" s="4" t="s">
        <v>62</v>
      </c>
      <c r="K149" s="4" t="s">
        <v>63</v>
      </c>
      <c r="L149" s="4" t="s">
        <v>45</v>
      </c>
      <c r="M149" s="4">
        <v>3.7</v>
      </c>
      <c r="N149" s="4">
        <v>3.5</v>
      </c>
      <c r="O149" s="4">
        <v>3.5</v>
      </c>
      <c r="P149" s="4">
        <v>3.5</v>
      </c>
      <c r="Q149" s="4">
        <v>3.5</v>
      </c>
    </row>
    <row r="150" spans="1:17" x14ac:dyDescent="0.3">
      <c r="A150" s="3" t="s">
        <v>218</v>
      </c>
      <c r="B150" s="3" t="s">
        <v>39</v>
      </c>
      <c r="C150" s="3">
        <v>3.8</v>
      </c>
      <c r="D150" s="3" t="s">
        <v>152</v>
      </c>
      <c r="E150" s="5">
        <v>398701</v>
      </c>
      <c r="F150" s="3" t="s">
        <v>22</v>
      </c>
      <c r="G150" s="3" t="s">
        <v>23</v>
      </c>
      <c r="H150" s="3">
        <v>1968</v>
      </c>
      <c r="I150" s="3" t="s">
        <v>24</v>
      </c>
      <c r="J150" s="3" t="s">
        <v>221</v>
      </c>
      <c r="K150" s="3" t="s">
        <v>63</v>
      </c>
      <c r="L150" s="3" t="s">
        <v>27</v>
      </c>
      <c r="M150" s="3">
        <v>3.7</v>
      </c>
      <c r="N150" s="3">
        <v>3.1</v>
      </c>
      <c r="O150" s="3">
        <v>3.9</v>
      </c>
      <c r="P150" s="3">
        <v>3.3</v>
      </c>
      <c r="Q150" s="3">
        <v>3.8</v>
      </c>
    </row>
    <row r="151" spans="1:17" x14ac:dyDescent="0.3">
      <c r="A151" s="4" t="s">
        <v>473</v>
      </c>
      <c r="B151" s="4" t="s">
        <v>67</v>
      </c>
      <c r="C151" s="4">
        <v>3.9</v>
      </c>
      <c r="D151" s="4" t="s">
        <v>21</v>
      </c>
      <c r="E151" s="6">
        <v>363878</v>
      </c>
      <c r="F151" s="4" t="s">
        <v>22</v>
      </c>
      <c r="G151" s="4" t="s">
        <v>78</v>
      </c>
      <c r="H151" s="4">
        <v>2015</v>
      </c>
      <c r="I151" s="4" t="s">
        <v>44</v>
      </c>
      <c r="J151" s="4" t="s">
        <v>25</v>
      </c>
      <c r="K151" s="4" t="s">
        <v>26</v>
      </c>
      <c r="L151" s="4" t="s">
        <v>45</v>
      </c>
      <c r="M151" s="4">
        <v>4.0999999999999996</v>
      </c>
      <c r="N151" s="4">
        <v>3.6</v>
      </c>
      <c r="O151" s="4">
        <v>4.0999999999999996</v>
      </c>
      <c r="P151" s="4">
        <v>3.6</v>
      </c>
      <c r="Q151" s="4">
        <v>3.8</v>
      </c>
    </row>
    <row r="152" spans="1:17" x14ac:dyDescent="0.3">
      <c r="A152" s="3" t="s">
        <v>475</v>
      </c>
      <c r="B152" s="3" t="s">
        <v>476</v>
      </c>
      <c r="C152" s="3"/>
      <c r="D152" s="3" t="s">
        <v>138</v>
      </c>
      <c r="E152" s="3"/>
      <c r="F152" s="3"/>
      <c r="G152" s="3" t="s">
        <v>42</v>
      </c>
      <c r="H152" s="3" t="s">
        <v>43</v>
      </c>
      <c r="I152" s="3" t="s">
        <v>44</v>
      </c>
      <c r="J152" s="3" t="s">
        <v>43</v>
      </c>
      <c r="K152" s="3" t="s">
        <v>43</v>
      </c>
      <c r="L152" s="3" t="s">
        <v>45</v>
      </c>
      <c r="M152" s="3">
        <v>4.0999999999999996</v>
      </c>
      <c r="N152" s="3">
        <v>3.8</v>
      </c>
      <c r="O152" s="3">
        <v>3.9</v>
      </c>
      <c r="P152" s="3">
        <v>3.6</v>
      </c>
      <c r="Q152" s="3">
        <v>3.4</v>
      </c>
    </row>
    <row r="153" spans="1:17" x14ac:dyDescent="0.3">
      <c r="A153" s="4" t="s">
        <v>478</v>
      </c>
      <c r="B153" s="4" t="s">
        <v>281</v>
      </c>
      <c r="C153" s="4"/>
      <c r="D153" s="4" t="s">
        <v>77</v>
      </c>
      <c r="E153" s="6">
        <v>82501</v>
      </c>
      <c r="F153" s="4" t="s">
        <v>87</v>
      </c>
      <c r="G153" s="4"/>
      <c r="H153" s="4"/>
      <c r="I153" s="4"/>
      <c r="J153" s="4"/>
      <c r="K153" s="4"/>
      <c r="L153" s="4"/>
      <c r="M153" s="4"/>
      <c r="N153" s="4"/>
      <c r="O153" s="4"/>
      <c r="P153" s="4"/>
      <c r="Q153" s="4"/>
    </row>
    <row r="154" spans="1:17" x14ac:dyDescent="0.3">
      <c r="A154" s="3" t="s">
        <v>480</v>
      </c>
      <c r="B154" s="3" t="s">
        <v>481</v>
      </c>
      <c r="C154" s="3">
        <v>3.8</v>
      </c>
      <c r="D154" s="3" t="s">
        <v>21</v>
      </c>
      <c r="E154" s="5">
        <v>421485</v>
      </c>
      <c r="F154" s="3" t="s">
        <v>22</v>
      </c>
      <c r="G154" s="3" t="s">
        <v>23</v>
      </c>
      <c r="H154" s="3">
        <v>1990</v>
      </c>
      <c r="I154" s="3" t="s">
        <v>24</v>
      </c>
      <c r="J154" s="3" t="s">
        <v>99</v>
      </c>
      <c r="K154" s="3" t="s">
        <v>100</v>
      </c>
      <c r="L154" s="3" t="s">
        <v>101</v>
      </c>
      <c r="M154" s="3">
        <v>3.6</v>
      </c>
      <c r="N154" s="3">
        <v>3.5</v>
      </c>
      <c r="O154" s="3">
        <v>3.7</v>
      </c>
      <c r="P154" s="3">
        <v>3.4</v>
      </c>
      <c r="Q154" s="3">
        <v>3.7</v>
      </c>
    </row>
    <row r="155" spans="1:17" x14ac:dyDescent="0.3">
      <c r="A155" s="4" t="s">
        <v>483</v>
      </c>
      <c r="B155" s="4" t="s">
        <v>39</v>
      </c>
      <c r="C155" s="4">
        <v>4.2</v>
      </c>
      <c r="D155" s="4" t="s">
        <v>21</v>
      </c>
      <c r="E155" s="6">
        <v>572576</v>
      </c>
      <c r="F155" s="4" t="s">
        <v>22</v>
      </c>
      <c r="G155" s="4" t="s">
        <v>61</v>
      </c>
      <c r="H155" s="4">
        <v>2014</v>
      </c>
      <c r="I155" s="4" t="s">
        <v>44</v>
      </c>
      <c r="J155" s="4" t="s">
        <v>62</v>
      </c>
      <c r="K155" s="4" t="s">
        <v>63</v>
      </c>
      <c r="L155" s="4" t="s">
        <v>45</v>
      </c>
      <c r="M155" s="4">
        <v>4.0999999999999996</v>
      </c>
      <c r="N155" s="4">
        <v>3.8</v>
      </c>
      <c r="O155" s="4">
        <v>4</v>
      </c>
      <c r="P155" s="4">
        <v>3.8</v>
      </c>
      <c r="Q155" s="4">
        <v>3.8</v>
      </c>
    </row>
    <row r="156" spans="1:17" x14ac:dyDescent="0.3">
      <c r="A156" s="3" t="s">
        <v>400</v>
      </c>
      <c r="B156" s="3" t="s">
        <v>485</v>
      </c>
      <c r="C156" s="3">
        <v>4.4000000000000004</v>
      </c>
      <c r="D156" s="3" t="s">
        <v>21</v>
      </c>
      <c r="E156" s="3"/>
      <c r="F156" s="3"/>
      <c r="G156" s="3" t="s">
        <v>23</v>
      </c>
      <c r="H156" s="3">
        <v>1998</v>
      </c>
      <c r="I156" s="3" t="s">
        <v>24</v>
      </c>
      <c r="J156" s="3" t="s">
        <v>73</v>
      </c>
      <c r="K156" s="3" t="s">
        <v>63</v>
      </c>
      <c r="L156" s="3" t="s">
        <v>27</v>
      </c>
      <c r="M156" s="3">
        <v>4.2</v>
      </c>
      <c r="N156" s="3">
        <v>4.5</v>
      </c>
      <c r="O156" s="3">
        <v>4.3</v>
      </c>
      <c r="P156" s="3">
        <v>3.9</v>
      </c>
      <c r="Q156" s="3">
        <v>4.2</v>
      </c>
    </row>
    <row r="157" spans="1:17" x14ac:dyDescent="0.3">
      <c r="A157" s="4" t="s">
        <v>487</v>
      </c>
      <c r="B157" s="4" t="s">
        <v>67</v>
      </c>
      <c r="C157" s="4"/>
      <c r="D157" s="4" t="s">
        <v>152</v>
      </c>
      <c r="E157" s="6">
        <v>632851</v>
      </c>
      <c r="F157" s="4" t="s">
        <v>22</v>
      </c>
      <c r="G157" s="4" t="s">
        <v>42</v>
      </c>
      <c r="H157" s="4" t="s">
        <v>43</v>
      </c>
      <c r="I157" s="4" t="s">
        <v>24</v>
      </c>
      <c r="J157" s="4" t="s">
        <v>43</v>
      </c>
      <c r="K157" s="4" t="s">
        <v>43</v>
      </c>
      <c r="L157" s="4" t="s">
        <v>45</v>
      </c>
      <c r="M157" s="4">
        <v>5</v>
      </c>
      <c r="N157" s="4">
        <v>4.0999999999999996</v>
      </c>
      <c r="O157" s="4">
        <v>4.0999999999999996</v>
      </c>
      <c r="P157" s="4">
        <v>5</v>
      </c>
      <c r="Q157" s="4">
        <v>4.5</v>
      </c>
    </row>
    <row r="158" spans="1:17" x14ac:dyDescent="0.3">
      <c r="A158" s="3" t="s">
        <v>489</v>
      </c>
      <c r="B158" s="3" t="s">
        <v>67</v>
      </c>
      <c r="C158" s="3"/>
      <c r="D158" s="3" t="s">
        <v>21</v>
      </c>
      <c r="E158" s="3"/>
      <c r="F158" s="3"/>
      <c r="G158" s="3"/>
      <c r="H158" s="3"/>
      <c r="I158" s="3"/>
      <c r="J158" s="3"/>
      <c r="K158" s="3"/>
      <c r="L158" s="3"/>
      <c r="M158" s="3"/>
      <c r="N158" s="3"/>
      <c r="O158" s="3"/>
      <c r="P158" s="3"/>
      <c r="Q158" s="3"/>
    </row>
    <row r="159" spans="1:17" x14ac:dyDescent="0.3">
      <c r="A159" s="4" t="s">
        <v>490</v>
      </c>
      <c r="B159" s="4" t="s">
        <v>491</v>
      </c>
      <c r="C159" s="4"/>
      <c r="D159" s="4" t="s">
        <v>21</v>
      </c>
      <c r="E159" s="6">
        <v>322452</v>
      </c>
      <c r="F159" s="4" t="s">
        <v>22</v>
      </c>
      <c r="G159" s="4" t="s">
        <v>42</v>
      </c>
      <c r="H159" s="4">
        <v>2015</v>
      </c>
      <c r="I159" s="4" t="s">
        <v>44</v>
      </c>
      <c r="J159" s="4" t="s">
        <v>221</v>
      </c>
      <c r="K159" s="4" t="s">
        <v>63</v>
      </c>
      <c r="L159" s="4" t="s">
        <v>83</v>
      </c>
      <c r="M159" s="4">
        <v>3.8</v>
      </c>
      <c r="N159" s="4">
        <v>3.7</v>
      </c>
      <c r="O159" s="4">
        <v>4.0999999999999996</v>
      </c>
      <c r="P159" s="4">
        <v>3.7</v>
      </c>
      <c r="Q159" s="4">
        <v>3.9</v>
      </c>
    </row>
    <row r="160" spans="1:17" x14ac:dyDescent="0.3">
      <c r="A160" s="3" t="s">
        <v>493</v>
      </c>
      <c r="B160" s="3" t="s">
        <v>494</v>
      </c>
      <c r="C160" s="3"/>
      <c r="D160" s="3" t="s">
        <v>21</v>
      </c>
      <c r="E160" s="5">
        <v>115000</v>
      </c>
      <c r="F160" s="3" t="s">
        <v>87</v>
      </c>
      <c r="G160" s="3"/>
      <c r="H160" s="3"/>
      <c r="I160" s="3"/>
      <c r="J160" s="3"/>
      <c r="K160" s="3"/>
      <c r="L160" s="3"/>
      <c r="M160" s="3"/>
      <c r="N160" s="3"/>
      <c r="O160" s="3"/>
      <c r="P160" s="3"/>
      <c r="Q160" s="3"/>
    </row>
    <row r="161" spans="1:17" x14ac:dyDescent="0.3">
      <c r="A161" s="4" t="s">
        <v>496</v>
      </c>
      <c r="B161" s="4" t="s">
        <v>439</v>
      </c>
      <c r="C161" s="4">
        <v>4.3</v>
      </c>
      <c r="D161" s="4" t="s">
        <v>165</v>
      </c>
      <c r="E161" s="4"/>
      <c r="F161" s="4"/>
      <c r="G161" s="4" t="s">
        <v>114</v>
      </c>
      <c r="H161" s="4">
        <v>2016</v>
      </c>
      <c r="I161" s="4" t="s">
        <v>44</v>
      </c>
      <c r="J161" s="4" t="s">
        <v>73</v>
      </c>
      <c r="K161" s="4" t="s">
        <v>63</v>
      </c>
      <c r="L161" s="4" t="s">
        <v>156</v>
      </c>
      <c r="M161" s="4">
        <v>4.2</v>
      </c>
      <c r="N161" s="4">
        <v>3.9</v>
      </c>
      <c r="O161" s="4">
        <v>4.3</v>
      </c>
      <c r="P161" s="4">
        <v>4.0999999999999996</v>
      </c>
      <c r="Q161" s="4">
        <v>4</v>
      </c>
    </row>
    <row r="162" spans="1:17" x14ac:dyDescent="0.3">
      <c r="A162" s="3" t="s">
        <v>256</v>
      </c>
      <c r="B162" s="3" t="s">
        <v>498</v>
      </c>
      <c r="C162" s="3">
        <v>4.7</v>
      </c>
      <c r="D162" s="3" t="s">
        <v>77</v>
      </c>
      <c r="E162" s="3"/>
      <c r="F162" s="3"/>
      <c r="G162" s="3" t="s">
        <v>205</v>
      </c>
      <c r="H162" s="3" t="s">
        <v>43</v>
      </c>
      <c r="I162" s="3" t="s">
        <v>24</v>
      </c>
      <c r="J162" s="3" t="s">
        <v>43</v>
      </c>
      <c r="K162" s="3" t="s">
        <v>43</v>
      </c>
      <c r="L162" s="3" t="s">
        <v>45</v>
      </c>
      <c r="M162" s="3">
        <v>4.5</v>
      </c>
      <c r="N162" s="3">
        <v>4.5</v>
      </c>
      <c r="O162" s="3">
        <v>4.5999999999999996</v>
      </c>
      <c r="P162" s="3">
        <v>4.5999999999999996</v>
      </c>
      <c r="Q162" s="3">
        <v>4.5999999999999996</v>
      </c>
    </row>
    <row r="163" spans="1:17" x14ac:dyDescent="0.3">
      <c r="A163" s="4" t="s">
        <v>218</v>
      </c>
      <c r="B163" s="4" t="s">
        <v>500</v>
      </c>
      <c r="C163" s="4">
        <v>3.8</v>
      </c>
      <c r="D163" s="4" t="s">
        <v>152</v>
      </c>
      <c r="E163" s="4"/>
      <c r="F163" s="4"/>
      <c r="G163" s="4" t="s">
        <v>23</v>
      </c>
      <c r="H163" s="4">
        <v>1968</v>
      </c>
      <c r="I163" s="4" t="s">
        <v>24</v>
      </c>
      <c r="J163" s="4" t="s">
        <v>221</v>
      </c>
      <c r="K163" s="4" t="s">
        <v>63</v>
      </c>
      <c r="L163" s="4" t="s">
        <v>27</v>
      </c>
      <c r="M163" s="4">
        <v>3.7</v>
      </c>
      <c r="N163" s="4">
        <v>3.1</v>
      </c>
      <c r="O163" s="4">
        <v>3.9</v>
      </c>
      <c r="P163" s="4">
        <v>3.3</v>
      </c>
      <c r="Q163" s="4">
        <v>3.8</v>
      </c>
    </row>
    <row r="164" spans="1:17" x14ac:dyDescent="0.3">
      <c r="A164" s="3" t="s">
        <v>502</v>
      </c>
      <c r="B164" s="3" t="s">
        <v>503</v>
      </c>
      <c r="C164" s="3">
        <v>3.8</v>
      </c>
      <c r="D164" s="3" t="s">
        <v>138</v>
      </c>
      <c r="E164" s="3"/>
      <c r="F164" s="3"/>
      <c r="G164" s="3" t="s">
        <v>132</v>
      </c>
      <c r="H164" s="3" t="s">
        <v>43</v>
      </c>
      <c r="I164" s="3" t="s">
        <v>44</v>
      </c>
      <c r="J164" s="3" t="s">
        <v>409</v>
      </c>
      <c r="K164" s="3" t="s">
        <v>37</v>
      </c>
      <c r="L164" s="3" t="s">
        <v>45</v>
      </c>
      <c r="M164" s="3"/>
      <c r="N164" s="3"/>
      <c r="O164" s="3"/>
      <c r="P164" s="3"/>
      <c r="Q164" s="3"/>
    </row>
    <row r="165" spans="1:17" x14ac:dyDescent="0.3">
      <c r="A165" s="4" t="s">
        <v>505</v>
      </c>
      <c r="B165" s="4" t="s">
        <v>67</v>
      </c>
      <c r="C165" s="4">
        <v>4.3</v>
      </c>
      <c r="D165" s="4" t="s">
        <v>507</v>
      </c>
      <c r="E165" s="6">
        <v>605338</v>
      </c>
      <c r="F165" s="4" t="s">
        <v>22</v>
      </c>
      <c r="G165" s="4" t="s">
        <v>132</v>
      </c>
      <c r="H165" s="4">
        <v>2003</v>
      </c>
      <c r="I165" s="4" t="s">
        <v>24</v>
      </c>
      <c r="J165" s="4" t="s">
        <v>508</v>
      </c>
      <c r="K165" s="4" t="s">
        <v>26</v>
      </c>
      <c r="L165" s="4" t="s">
        <v>234</v>
      </c>
      <c r="M165" s="4">
        <v>4.0999999999999996</v>
      </c>
      <c r="N165" s="4">
        <v>3.9</v>
      </c>
      <c r="O165" s="4">
        <v>4.0999999999999996</v>
      </c>
      <c r="P165" s="4">
        <v>3.8</v>
      </c>
      <c r="Q165" s="4">
        <v>4.2</v>
      </c>
    </row>
    <row r="166" spans="1:17" x14ac:dyDescent="0.3">
      <c r="A166" s="3" t="s">
        <v>509</v>
      </c>
      <c r="B166" s="3" t="s">
        <v>39</v>
      </c>
      <c r="C166" s="3">
        <v>3.9</v>
      </c>
      <c r="D166" s="3" t="s">
        <v>53</v>
      </c>
      <c r="E166" s="5">
        <v>727518</v>
      </c>
      <c r="F166" s="3" t="s">
        <v>22</v>
      </c>
      <c r="G166" s="3" t="s">
        <v>23</v>
      </c>
      <c r="H166" s="3">
        <v>1862</v>
      </c>
      <c r="I166" s="3" t="s">
        <v>24</v>
      </c>
      <c r="J166" s="3" t="s">
        <v>409</v>
      </c>
      <c r="K166" s="3" t="s">
        <v>37</v>
      </c>
      <c r="L166" s="3" t="s">
        <v>27</v>
      </c>
      <c r="M166" s="3">
        <v>3.6</v>
      </c>
      <c r="N166" s="3">
        <v>3.5</v>
      </c>
      <c r="O166" s="3">
        <v>3.9</v>
      </c>
      <c r="P166" s="3">
        <v>3.5</v>
      </c>
      <c r="Q166" s="3">
        <v>3.8</v>
      </c>
    </row>
    <row r="167" spans="1:17" x14ac:dyDescent="0.3">
      <c r="A167" s="4" t="s">
        <v>218</v>
      </c>
      <c r="B167" s="4" t="s">
        <v>511</v>
      </c>
      <c r="C167" s="4">
        <v>3.8</v>
      </c>
      <c r="D167" s="4" t="s">
        <v>53</v>
      </c>
      <c r="E167" s="6">
        <v>419162</v>
      </c>
      <c r="F167" s="4" t="s">
        <v>22</v>
      </c>
      <c r="G167" s="4" t="s">
        <v>23</v>
      </c>
      <c r="H167" s="4">
        <v>1968</v>
      </c>
      <c r="I167" s="4" t="s">
        <v>24</v>
      </c>
      <c r="J167" s="4" t="s">
        <v>221</v>
      </c>
      <c r="K167" s="4" t="s">
        <v>63</v>
      </c>
      <c r="L167" s="4" t="s">
        <v>27</v>
      </c>
      <c r="M167" s="4">
        <v>3.7</v>
      </c>
      <c r="N167" s="4">
        <v>3.1</v>
      </c>
      <c r="O167" s="4">
        <v>3.9</v>
      </c>
      <c r="P167" s="4">
        <v>3.3</v>
      </c>
      <c r="Q167" s="4">
        <v>3.8</v>
      </c>
    </row>
    <row r="168" spans="1:17" x14ac:dyDescent="0.3">
      <c r="A168" s="3" t="s">
        <v>513</v>
      </c>
      <c r="B168" s="3" t="s">
        <v>39</v>
      </c>
      <c r="C168" s="3">
        <v>5</v>
      </c>
      <c r="D168" s="3" t="s">
        <v>128</v>
      </c>
      <c r="E168" s="3"/>
      <c r="F168" s="3"/>
      <c r="G168" s="3"/>
      <c r="H168" s="3"/>
      <c r="I168" s="3"/>
      <c r="J168" s="3"/>
      <c r="K168" s="3"/>
      <c r="L168" s="3"/>
      <c r="M168" s="3"/>
      <c r="N168" s="3"/>
      <c r="O168" s="3"/>
      <c r="P168" s="3"/>
      <c r="Q168" s="3"/>
    </row>
    <row r="169" spans="1:17" x14ac:dyDescent="0.3">
      <c r="A169" s="4" t="s">
        <v>514</v>
      </c>
      <c r="B169" s="4" t="s">
        <v>39</v>
      </c>
      <c r="C169" s="4">
        <v>4.0999999999999996</v>
      </c>
      <c r="D169" s="4" t="s">
        <v>21</v>
      </c>
      <c r="E169" s="4"/>
      <c r="F169" s="4"/>
      <c r="G169" s="4" t="s">
        <v>23</v>
      </c>
      <c r="H169" s="4">
        <v>1860</v>
      </c>
      <c r="I169" s="4" t="s">
        <v>24</v>
      </c>
      <c r="J169" s="4" t="s">
        <v>195</v>
      </c>
      <c r="K169" s="4" t="s">
        <v>134</v>
      </c>
      <c r="L169" s="4" t="s">
        <v>27</v>
      </c>
      <c r="M169" s="4">
        <v>3.8</v>
      </c>
      <c r="N169" s="4">
        <v>3.8</v>
      </c>
      <c r="O169" s="4">
        <v>4.2</v>
      </c>
      <c r="P169" s="4">
        <v>3.8</v>
      </c>
      <c r="Q169" s="4">
        <v>4.2</v>
      </c>
    </row>
    <row r="170" spans="1:17" x14ac:dyDescent="0.3">
      <c r="A170" s="3" t="s">
        <v>516</v>
      </c>
      <c r="B170" s="3" t="s">
        <v>39</v>
      </c>
      <c r="C170" s="3"/>
      <c r="D170" s="3" t="s">
        <v>507</v>
      </c>
      <c r="E170" s="3"/>
      <c r="F170" s="3"/>
      <c r="G170" s="3"/>
      <c r="H170" s="3"/>
      <c r="I170" s="3"/>
      <c r="J170" s="3"/>
      <c r="K170" s="3"/>
      <c r="L170" s="3"/>
      <c r="M170" s="3"/>
      <c r="N170" s="3"/>
      <c r="O170" s="3"/>
      <c r="P170" s="3"/>
      <c r="Q170" s="3"/>
    </row>
    <row r="171" spans="1:17" x14ac:dyDescent="0.3">
      <c r="A171" s="4" t="s">
        <v>518</v>
      </c>
      <c r="B171" s="4" t="s">
        <v>519</v>
      </c>
      <c r="C171" s="4">
        <v>3.8</v>
      </c>
      <c r="D171" s="4" t="s">
        <v>21</v>
      </c>
      <c r="E171" s="6">
        <v>346627</v>
      </c>
      <c r="F171" s="4" t="s">
        <v>22</v>
      </c>
      <c r="G171" s="4" t="s">
        <v>132</v>
      </c>
      <c r="H171" s="4">
        <v>1962</v>
      </c>
      <c r="I171" s="4" t="s">
        <v>44</v>
      </c>
      <c r="J171" s="4" t="s">
        <v>521</v>
      </c>
      <c r="K171" s="4" t="s">
        <v>522</v>
      </c>
      <c r="L171" s="4" t="s">
        <v>320</v>
      </c>
      <c r="M171" s="4">
        <v>3.7</v>
      </c>
      <c r="N171" s="4">
        <v>3.3</v>
      </c>
      <c r="O171" s="4">
        <v>3.9</v>
      </c>
      <c r="P171" s="4">
        <v>3.4</v>
      </c>
      <c r="Q171" s="4">
        <v>3.6</v>
      </c>
    </row>
    <row r="172" spans="1:17" x14ac:dyDescent="0.3">
      <c r="A172" s="3" t="s">
        <v>400</v>
      </c>
      <c r="B172" s="3" t="s">
        <v>523</v>
      </c>
      <c r="C172" s="3">
        <v>4.4000000000000004</v>
      </c>
      <c r="D172" s="3" t="s">
        <v>21</v>
      </c>
      <c r="E172" s="3"/>
      <c r="F172" s="3"/>
      <c r="G172" s="3" t="s">
        <v>23</v>
      </c>
      <c r="H172" s="3">
        <v>1998</v>
      </c>
      <c r="I172" s="3" t="s">
        <v>24</v>
      </c>
      <c r="J172" s="3" t="s">
        <v>73</v>
      </c>
      <c r="K172" s="3" t="s">
        <v>63</v>
      </c>
      <c r="L172" s="3" t="s">
        <v>27</v>
      </c>
      <c r="M172" s="3">
        <v>4.2</v>
      </c>
      <c r="N172" s="3">
        <v>4.5</v>
      </c>
      <c r="O172" s="3">
        <v>4.3</v>
      </c>
      <c r="P172" s="3">
        <v>3.9</v>
      </c>
      <c r="Q172" s="3">
        <v>4.2</v>
      </c>
    </row>
    <row r="173" spans="1:17" x14ac:dyDescent="0.3">
      <c r="A173" s="4" t="s">
        <v>525</v>
      </c>
      <c r="B173" s="4" t="s">
        <v>39</v>
      </c>
      <c r="C173" s="4">
        <v>4.5</v>
      </c>
      <c r="D173" s="4" t="s">
        <v>507</v>
      </c>
      <c r="E173" s="6">
        <v>438621</v>
      </c>
      <c r="F173" s="4" t="s">
        <v>22</v>
      </c>
      <c r="G173" s="4" t="s">
        <v>78</v>
      </c>
      <c r="H173" s="4">
        <v>2010</v>
      </c>
      <c r="I173" s="4" t="s">
        <v>44</v>
      </c>
      <c r="J173" s="4" t="s">
        <v>69</v>
      </c>
      <c r="K173" s="4" t="s">
        <v>63</v>
      </c>
      <c r="L173" s="4" t="s">
        <v>45</v>
      </c>
      <c r="M173" s="4">
        <v>4.5999999999999996</v>
      </c>
      <c r="N173" s="4">
        <v>4.0999999999999996</v>
      </c>
      <c r="O173" s="4">
        <v>4.3</v>
      </c>
      <c r="P173" s="4">
        <v>4.5</v>
      </c>
      <c r="Q173" s="4">
        <v>4.5</v>
      </c>
    </row>
    <row r="174" spans="1:17" x14ac:dyDescent="0.3">
      <c r="A174" s="3" t="s">
        <v>46</v>
      </c>
      <c r="B174" s="3" t="s">
        <v>527</v>
      </c>
      <c r="C174" s="3">
        <v>4</v>
      </c>
      <c r="D174" s="3" t="s">
        <v>49</v>
      </c>
      <c r="E174" s="3"/>
      <c r="F174" s="3"/>
      <c r="G174" s="3" t="s">
        <v>23</v>
      </c>
      <c r="H174" s="3">
        <v>1799</v>
      </c>
      <c r="I174" s="3" t="s">
        <v>24</v>
      </c>
      <c r="J174" s="3" t="s">
        <v>36</v>
      </c>
      <c r="K174" s="3" t="s">
        <v>37</v>
      </c>
      <c r="L174" s="3" t="s">
        <v>27</v>
      </c>
      <c r="M174" s="3">
        <v>4</v>
      </c>
      <c r="N174" s="3">
        <v>3.9</v>
      </c>
      <c r="O174" s="3">
        <v>3.9</v>
      </c>
      <c r="P174" s="3">
        <v>3.6</v>
      </c>
      <c r="Q174" s="3">
        <v>3.7</v>
      </c>
    </row>
    <row r="175" spans="1:17" x14ac:dyDescent="0.3">
      <c r="A175" s="4" t="s">
        <v>529</v>
      </c>
      <c r="B175" s="4" t="s">
        <v>75</v>
      </c>
      <c r="C175" s="4">
        <v>3.8</v>
      </c>
      <c r="D175" s="4" t="s">
        <v>21</v>
      </c>
      <c r="E175" s="6">
        <v>219333</v>
      </c>
      <c r="F175" s="4" t="s">
        <v>22</v>
      </c>
      <c r="G175" s="4" t="s">
        <v>78</v>
      </c>
      <c r="H175" s="4">
        <v>2016</v>
      </c>
      <c r="I175" s="4" t="s">
        <v>44</v>
      </c>
      <c r="J175" s="4" t="s">
        <v>69</v>
      </c>
      <c r="K175" s="4" t="s">
        <v>63</v>
      </c>
      <c r="L175" s="4" t="s">
        <v>198</v>
      </c>
      <c r="M175" s="4">
        <v>3.5</v>
      </c>
      <c r="N175" s="4">
        <v>3.8</v>
      </c>
      <c r="O175" s="4">
        <v>3.7</v>
      </c>
      <c r="P175" s="4">
        <v>3.4</v>
      </c>
      <c r="Q175" s="4">
        <v>3.8</v>
      </c>
    </row>
    <row r="176" spans="1:17" x14ac:dyDescent="0.3">
      <c r="A176" s="3" t="s">
        <v>531</v>
      </c>
      <c r="B176" s="3" t="s">
        <v>532</v>
      </c>
      <c r="C176" s="3"/>
      <c r="D176" s="3" t="s">
        <v>77</v>
      </c>
      <c r="E176" s="5">
        <v>20000</v>
      </c>
      <c r="F176" s="3" t="s">
        <v>87</v>
      </c>
      <c r="G176" s="3"/>
      <c r="H176" s="3"/>
      <c r="I176" s="3"/>
      <c r="J176" s="3"/>
      <c r="K176" s="3"/>
      <c r="L176" s="3"/>
      <c r="M176" s="3"/>
      <c r="N176" s="3"/>
      <c r="O176" s="3"/>
      <c r="P176" s="3"/>
      <c r="Q176" s="3"/>
    </row>
    <row r="177" spans="1:17" x14ac:dyDescent="0.3">
      <c r="A177" s="4" t="s">
        <v>534</v>
      </c>
      <c r="B177" s="4" t="s">
        <v>209</v>
      </c>
      <c r="C177" s="4">
        <v>3.7</v>
      </c>
      <c r="D177" s="4" t="s">
        <v>21</v>
      </c>
      <c r="E177" s="6">
        <v>387298</v>
      </c>
      <c r="F177" s="4" t="s">
        <v>22</v>
      </c>
      <c r="G177" s="4" t="s">
        <v>23</v>
      </c>
      <c r="H177" s="4">
        <v>1905</v>
      </c>
      <c r="I177" s="4" t="s">
        <v>24</v>
      </c>
      <c r="J177" s="4" t="s">
        <v>508</v>
      </c>
      <c r="K177" s="4" t="s">
        <v>26</v>
      </c>
      <c r="L177" s="4" t="s">
        <v>101</v>
      </c>
      <c r="M177" s="4">
        <v>3.3</v>
      </c>
      <c r="N177" s="4">
        <v>3.5</v>
      </c>
      <c r="O177" s="4">
        <v>3.3</v>
      </c>
      <c r="P177" s="4">
        <v>3.2</v>
      </c>
      <c r="Q177" s="4">
        <v>3.3</v>
      </c>
    </row>
    <row r="178" spans="1:17" x14ac:dyDescent="0.3">
      <c r="A178" s="3" t="s">
        <v>536</v>
      </c>
      <c r="B178" s="3" t="s">
        <v>537</v>
      </c>
      <c r="C178" s="3"/>
      <c r="D178" s="3" t="s">
        <v>49</v>
      </c>
      <c r="E178" s="3"/>
      <c r="F178" s="3"/>
      <c r="G178" s="3" t="s">
        <v>78</v>
      </c>
      <c r="H178" s="3" t="s">
        <v>43</v>
      </c>
      <c r="I178" s="3" t="s">
        <v>44</v>
      </c>
      <c r="J178" s="3" t="s">
        <v>43</v>
      </c>
      <c r="K178" s="3" t="s">
        <v>43</v>
      </c>
      <c r="L178" s="3" t="s">
        <v>45</v>
      </c>
      <c r="M178" s="3"/>
      <c r="N178" s="3"/>
      <c r="O178" s="3"/>
      <c r="P178" s="3"/>
      <c r="Q178" s="3"/>
    </row>
    <row r="179" spans="1:17" x14ac:dyDescent="0.3">
      <c r="A179" s="4" t="s">
        <v>539</v>
      </c>
      <c r="B179" s="4" t="s">
        <v>540</v>
      </c>
      <c r="C179" s="4">
        <v>4.0999999999999996</v>
      </c>
      <c r="D179" s="4" t="s">
        <v>21</v>
      </c>
      <c r="E179" s="6">
        <v>783182</v>
      </c>
      <c r="F179" s="4" t="s">
        <v>22</v>
      </c>
      <c r="G179" s="4" t="s">
        <v>23</v>
      </c>
      <c r="H179" s="4">
        <v>1927</v>
      </c>
      <c r="I179" s="4" t="s">
        <v>24</v>
      </c>
      <c r="J179" s="4" t="s">
        <v>121</v>
      </c>
      <c r="K179" s="4" t="s">
        <v>26</v>
      </c>
      <c r="L179" s="4" t="s">
        <v>27</v>
      </c>
      <c r="M179" s="4">
        <v>3.8</v>
      </c>
      <c r="N179" s="4">
        <v>3.8</v>
      </c>
      <c r="O179" s="4">
        <v>4.0999999999999996</v>
      </c>
      <c r="P179" s="4">
        <v>3.7</v>
      </c>
      <c r="Q179" s="4">
        <v>4.0999999999999996</v>
      </c>
    </row>
    <row r="180" spans="1:17" x14ac:dyDescent="0.3">
      <c r="A180" s="3" t="s">
        <v>542</v>
      </c>
      <c r="B180" s="3" t="s">
        <v>543</v>
      </c>
      <c r="C180" s="3">
        <v>3.9</v>
      </c>
      <c r="D180" s="3" t="s">
        <v>49</v>
      </c>
      <c r="E180" s="3"/>
      <c r="F180" s="3"/>
      <c r="G180" s="3" t="s">
        <v>205</v>
      </c>
      <c r="H180" s="3" t="s">
        <v>43</v>
      </c>
      <c r="I180" s="3" t="s">
        <v>44</v>
      </c>
      <c r="J180" s="3" t="s">
        <v>43</v>
      </c>
      <c r="K180" s="3" t="s">
        <v>43</v>
      </c>
      <c r="L180" s="3" t="s">
        <v>45</v>
      </c>
      <c r="M180" s="3">
        <v>3.8</v>
      </c>
      <c r="N180" s="3">
        <v>3.3</v>
      </c>
      <c r="O180" s="3">
        <v>3.9</v>
      </c>
      <c r="P180" s="3">
        <v>3.9</v>
      </c>
      <c r="Q180" s="3">
        <v>4.2</v>
      </c>
    </row>
    <row r="181" spans="1:17" x14ac:dyDescent="0.3">
      <c r="A181" s="4" t="s">
        <v>46</v>
      </c>
      <c r="B181" s="4" t="s">
        <v>545</v>
      </c>
      <c r="C181" s="4">
        <v>4</v>
      </c>
      <c r="D181" s="4" t="s">
        <v>49</v>
      </c>
      <c r="E181" s="4"/>
      <c r="F181" s="4"/>
      <c r="G181" s="4" t="s">
        <v>23</v>
      </c>
      <c r="H181" s="4">
        <v>1799</v>
      </c>
      <c r="I181" s="4" t="s">
        <v>24</v>
      </c>
      <c r="J181" s="4" t="s">
        <v>36</v>
      </c>
      <c r="K181" s="4" t="s">
        <v>37</v>
      </c>
      <c r="L181" s="4" t="s">
        <v>27</v>
      </c>
      <c r="M181" s="4">
        <v>4</v>
      </c>
      <c r="N181" s="4">
        <v>3.9</v>
      </c>
      <c r="O181" s="4">
        <v>3.9</v>
      </c>
      <c r="P181" s="4">
        <v>3.6</v>
      </c>
      <c r="Q181" s="4">
        <v>3.7</v>
      </c>
    </row>
    <row r="182" spans="1:17" x14ac:dyDescent="0.3">
      <c r="A182" s="3" t="s">
        <v>547</v>
      </c>
      <c r="B182" s="3" t="s">
        <v>548</v>
      </c>
      <c r="C182" s="3">
        <v>3.5</v>
      </c>
      <c r="D182" s="3" t="s">
        <v>77</v>
      </c>
      <c r="E182" s="3"/>
      <c r="F182" s="3"/>
      <c r="G182" s="3" t="s">
        <v>132</v>
      </c>
      <c r="H182" s="3">
        <v>1998</v>
      </c>
      <c r="I182" s="3" t="s">
        <v>24</v>
      </c>
      <c r="J182" s="3" t="s">
        <v>62</v>
      </c>
      <c r="K182" s="3" t="s">
        <v>63</v>
      </c>
      <c r="L182" s="3" t="s">
        <v>101</v>
      </c>
      <c r="M182" s="3">
        <v>3.4</v>
      </c>
      <c r="N182" s="3">
        <v>3.6</v>
      </c>
      <c r="O182" s="3">
        <v>3.6</v>
      </c>
      <c r="P182" s="3">
        <v>3.1</v>
      </c>
      <c r="Q182" s="3">
        <v>3.9</v>
      </c>
    </row>
    <row r="183" spans="1:17" x14ac:dyDescent="0.3">
      <c r="A183" s="4" t="s">
        <v>550</v>
      </c>
      <c r="B183" s="4" t="s">
        <v>67</v>
      </c>
      <c r="C183" s="4">
        <v>4.0999999999999996</v>
      </c>
      <c r="D183" s="4" t="s">
        <v>49</v>
      </c>
      <c r="E183" s="4"/>
      <c r="F183" s="4"/>
      <c r="G183" s="4" t="s">
        <v>42</v>
      </c>
      <c r="H183" s="4" t="s">
        <v>43</v>
      </c>
      <c r="I183" s="4" t="s">
        <v>44</v>
      </c>
      <c r="J183" s="4" t="s">
        <v>43</v>
      </c>
      <c r="K183" s="4" t="s">
        <v>43</v>
      </c>
      <c r="L183" s="4" t="s">
        <v>45</v>
      </c>
      <c r="M183" s="4">
        <v>4.0999999999999996</v>
      </c>
      <c r="N183" s="4">
        <v>4</v>
      </c>
      <c r="O183" s="4">
        <v>4.2</v>
      </c>
      <c r="P183" s="4">
        <v>3.9</v>
      </c>
      <c r="Q183" s="4">
        <v>4</v>
      </c>
    </row>
    <row r="184" spans="1:17" x14ac:dyDescent="0.3">
      <c r="A184" s="3" t="s">
        <v>218</v>
      </c>
      <c r="B184" s="3" t="s">
        <v>552</v>
      </c>
      <c r="C184" s="3">
        <v>3.8</v>
      </c>
      <c r="D184" s="3" t="s">
        <v>128</v>
      </c>
      <c r="E184" s="5">
        <v>393199</v>
      </c>
      <c r="F184" s="3" t="s">
        <v>22</v>
      </c>
      <c r="G184" s="3" t="s">
        <v>23</v>
      </c>
      <c r="H184" s="3">
        <v>1968</v>
      </c>
      <c r="I184" s="3" t="s">
        <v>24</v>
      </c>
      <c r="J184" s="3" t="s">
        <v>221</v>
      </c>
      <c r="K184" s="3" t="s">
        <v>63</v>
      </c>
      <c r="L184" s="3" t="s">
        <v>27</v>
      </c>
      <c r="M184" s="3">
        <v>3.7</v>
      </c>
      <c r="N184" s="3">
        <v>3.1</v>
      </c>
      <c r="O184" s="3">
        <v>3.9</v>
      </c>
      <c r="P184" s="3">
        <v>3.3</v>
      </c>
      <c r="Q184" s="3">
        <v>3.8</v>
      </c>
    </row>
    <row r="185" spans="1:17" x14ac:dyDescent="0.3">
      <c r="A185" s="4" t="s">
        <v>554</v>
      </c>
      <c r="B185" s="4" t="s">
        <v>555</v>
      </c>
      <c r="C185" s="4">
        <v>3.6</v>
      </c>
      <c r="D185" s="4" t="s">
        <v>21</v>
      </c>
      <c r="E185" s="4"/>
      <c r="F185" s="4"/>
      <c r="G185" s="4" t="s">
        <v>23</v>
      </c>
      <c r="H185" s="4">
        <v>1670</v>
      </c>
      <c r="I185" s="4" t="s">
        <v>24</v>
      </c>
      <c r="J185" s="4" t="s">
        <v>557</v>
      </c>
      <c r="K185" s="4" t="s">
        <v>352</v>
      </c>
      <c r="L185" s="4" t="s">
        <v>27</v>
      </c>
      <c r="M185" s="4">
        <v>3.2</v>
      </c>
      <c r="N185" s="4">
        <v>3.1</v>
      </c>
      <c r="O185" s="4">
        <v>3.4</v>
      </c>
      <c r="P185" s="4">
        <v>3.1</v>
      </c>
      <c r="Q185" s="4">
        <v>3.5</v>
      </c>
    </row>
    <row r="186" spans="1:17" x14ac:dyDescent="0.3">
      <c r="A186" s="3" t="s">
        <v>558</v>
      </c>
      <c r="B186" s="3" t="s">
        <v>559</v>
      </c>
      <c r="C186" s="3"/>
      <c r="D186" s="3" t="s">
        <v>49</v>
      </c>
      <c r="E186" s="3"/>
      <c r="F186" s="3"/>
      <c r="G186" s="3" t="s">
        <v>78</v>
      </c>
      <c r="H186" s="3">
        <v>2021</v>
      </c>
      <c r="I186" s="3" t="s">
        <v>44</v>
      </c>
      <c r="J186" s="3" t="s">
        <v>133</v>
      </c>
      <c r="K186" s="3" t="s">
        <v>134</v>
      </c>
      <c r="L186" s="3" t="s">
        <v>198</v>
      </c>
      <c r="M186" s="3">
        <v>4.5</v>
      </c>
      <c r="N186" s="3">
        <v>3.9</v>
      </c>
      <c r="O186" s="3">
        <v>4.5</v>
      </c>
      <c r="P186" s="3">
        <v>4.5</v>
      </c>
      <c r="Q186" s="3">
        <v>4.5</v>
      </c>
    </row>
    <row r="187" spans="1:17" x14ac:dyDescent="0.3">
      <c r="A187" s="4" t="s">
        <v>256</v>
      </c>
      <c r="B187" s="4" t="s">
        <v>67</v>
      </c>
      <c r="C187" s="4">
        <v>4.7</v>
      </c>
      <c r="D187" s="4" t="s">
        <v>165</v>
      </c>
      <c r="E187" s="6">
        <v>1000000</v>
      </c>
      <c r="F187" s="4" t="s">
        <v>22</v>
      </c>
      <c r="G187" s="4" t="s">
        <v>205</v>
      </c>
      <c r="H187" s="4" t="s">
        <v>43</v>
      </c>
      <c r="I187" s="4" t="s">
        <v>24</v>
      </c>
      <c r="J187" s="4" t="s">
        <v>43</v>
      </c>
      <c r="K187" s="4" t="s">
        <v>43</v>
      </c>
      <c r="L187" s="4" t="s">
        <v>45</v>
      </c>
      <c r="M187" s="4">
        <v>4.5</v>
      </c>
      <c r="N187" s="4">
        <v>4.5</v>
      </c>
      <c r="O187" s="4">
        <v>4.5999999999999996</v>
      </c>
      <c r="P187" s="4">
        <v>4.5999999999999996</v>
      </c>
      <c r="Q187" s="4">
        <v>4.5999999999999996</v>
      </c>
    </row>
    <row r="188" spans="1:17" x14ac:dyDescent="0.3">
      <c r="A188" s="3" t="s">
        <v>562</v>
      </c>
      <c r="B188" s="3" t="s">
        <v>39</v>
      </c>
      <c r="C188" s="3">
        <v>4.7</v>
      </c>
      <c r="D188" s="3" t="s">
        <v>138</v>
      </c>
      <c r="E188" s="5">
        <v>2000000</v>
      </c>
      <c r="F188" s="3" t="s">
        <v>22</v>
      </c>
      <c r="G188" s="3" t="s">
        <v>114</v>
      </c>
      <c r="H188" s="3">
        <v>2012</v>
      </c>
      <c r="I188" s="3" t="s">
        <v>44</v>
      </c>
      <c r="J188" s="3" t="s">
        <v>564</v>
      </c>
      <c r="K188" s="3" t="s">
        <v>82</v>
      </c>
      <c r="L188" s="3" t="s">
        <v>156</v>
      </c>
      <c r="M188" s="3">
        <v>4.7</v>
      </c>
      <c r="N188" s="3">
        <v>4.4000000000000004</v>
      </c>
      <c r="O188" s="3">
        <v>4.7</v>
      </c>
      <c r="P188" s="3">
        <v>4.5999999999999996</v>
      </c>
      <c r="Q188" s="3">
        <v>4.7</v>
      </c>
    </row>
    <row r="189" spans="1:17" x14ac:dyDescent="0.3">
      <c r="A189" s="4" t="s">
        <v>565</v>
      </c>
      <c r="B189" s="4" t="s">
        <v>566</v>
      </c>
      <c r="C189" s="4">
        <v>4.2</v>
      </c>
      <c r="D189" s="4" t="s">
        <v>41</v>
      </c>
      <c r="E189" s="4"/>
      <c r="F189" s="4"/>
      <c r="G189" s="4" t="s">
        <v>23</v>
      </c>
      <c r="H189" s="4">
        <v>1952</v>
      </c>
      <c r="I189" s="4" t="s">
        <v>24</v>
      </c>
      <c r="J189" s="4" t="s">
        <v>62</v>
      </c>
      <c r="K189" s="4" t="s">
        <v>63</v>
      </c>
      <c r="L189" s="4" t="s">
        <v>27</v>
      </c>
      <c r="M189" s="4">
        <v>4</v>
      </c>
      <c r="N189" s="4">
        <v>3.6</v>
      </c>
      <c r="O189" s="4">
        <v>4</v>
      </c>
      <c r="P189" s="4">
        <v>3.7</v>
      </c>
      <c r="Q189" s="4">
        <v>4</v>
      </c>
    </row>
    <row r="190" spans="1:17" x14ac:dyDescent="0.3">
      <c r="A190" s="3" t="s">
        <v>378</v>
      </c>
      <c r="B190" s="3" t="s">
        <v>568</v>
      </c>
      <c r="C190" s="3">
        <v>4.7</v>
      </c>
      <c r="D190" s="3" t="s">
        <v>77</v>
      </c>
      <c r="E190" s="5">
        <v>2500000</v>
      </c>
      <c r="F190" s="3" t="s">
        <v>22</v>
      </c>
      <c r="G190" s="3" t="s">
        <v>42</v>
      </c>
      <c r="H190" s="3">
        <v>2018</v>
      </c>
      <c r="I190" s="3" t="s">
        <v>44</v>
      </c>
      <c r="J190" s="3" t="s">
        <v>221</v>
      </c>
      <c r="K190" s="3" t="s">
        <v>63</v>
      </c>
      <c r="L190" s="3" t="s">
        <v>83</v>
      </c>
      <c r="M190" s="3">
        <v>4.7</v>
      </c>
      <c r="N190" s="3">
        <v>4.5</v>
      </c>
      <c r="O190" s="3">
        <v>4.9000000000000004</v>
      </c>
      <c r="P190" s="3">
        <v>4.9000000000000004</v>
      </c>
      <c r="Q190" s="3">
        <v>4.8</v>
      </c>
    </row>
    <row r="191" spans="1:17" x14ac:dyDescent="0.3">
      <c r="A191" s="4" t="s">
        <v>570</v>
      </c>
      <c r="B191" s="4" t="s">
        <v>39</v>
      </c>
      <c r="C191" s="4">
        <v>3.4</v>
      </c>
      <c r="D191" s="4" t="s">
        <v>152</v>
      </c>
      <c r="E191" s="4"/>
      <c r="F191" s="4"/>
      <c r="G191" s="4" t="s">
        <v>78</v>
      </c>
      <c r="H191" s="4">
        <v>2017</v>
      </c>
      <c r="I191" s="4" t="s">
        <v>44</v>
      </c>
      <c r="J191" s="4" t="s">
        <v>409</v>
      </c>
      <c r="K191" s="4" t="s">
        <v>37</v>
      </c>
      <c r="L191" s="4" t="s">
        <v>156</v>
      </c>
      <c r="M191" s="4">
        <v>3.1</v>
      </c>
      <c r="N191" s="4">
        <v>2.7</v>
      </c>
      <c r="O191" s="4">
        <v>2.7</v>
      </c>
      <c r="P191" s="4">
        <v>3</v>
      </c>
      <c r="Q191" s="4">
        <v>2.4</v>
      </c>
    </row>
    <row r="192" spans="1:17" x14ac:dyDescent="0.3">
      <c r="A192" s="3" t="s">
        <v>451</v>
      </c>
      <c r="B192" s="3" t="s">
        <v>67</v>
      </c>
      <c r="C192" s="3"/>
      <c r="D192" s="3" t="s">
        <v>77</v>
      </c>
      <c r="E192" s="5">
        <v>3500000</v>
      </c>
      <c r="F192" s="3" t="s">
        <v>22</v>
      </c>
      <c r="G192" s="3"/>
      <c r="H192" s="3"/>
      <c r="I192" s="3"/>
      <c r="J192" s="3"/>
      <c r="K192" s="3"/>
      <c r="L192" s="3"/>
      <c r="M192" s="3"/>
      <c r="N192" s="3"/>
      <c r="O192" s="3"/>
      <c r="P192" s="3"/>
      <c r="Q192" s="3"/>
    </row>
    <row r="193" spans="1:17" x14ac:dyDescent="0.3">
      <c r="A193" s="4" t="s">
        <v>573</v>
      </c>
      <c r="B193" s="4" t="s">
        <v>574</v>
      </c>
      <c r="C193" s="4">
        <v>4</v>
      </c>
      <c r="D193" s="4" t="s">
        <v>21</v>
      </c>
      <c r="E193" s="6">
        <v>798123</v>
      </c>
      <c r="F193" s="4" t="s">
        <v>22</v>
      </c>
      <c r="G193" s="4" t="s">
        <v>23</v>
      </c>
      <c r="H193" s="4">
        <v>1985</v>
      </c>
      <c r="I193" s="4" t="s">
        <v>44</v>
      </c>
      <c r="J193" s="4" t="s">
        <v>576</v>
      </c>
      <c r="K193" s="4" t="s">
        <v>577</v>
      </c>
      <c r="L193" s="4" t="s">
        <v>27</v>
      </c>
      <c r="M193" s="4">
        <v>3.6</v>
      </c>
      <c r="N193" s="4">
        <v>3.6</v>
      </c>
      <c r="O193" s="4">
        <v>3.9</v>
      </c>
      <c r="P193" s="4">
        <v>3.5</v>
      </c>
      <c r="Q193" s="4">
        <v>3.9</v>
      </c>
    </row>
    <row r="194" spans="1:17" x14ac:dyDescent="0.3">
      <c r="A194" s="3" t="s">
        <v>578</v>
      </c>
      <c r="B194" s="3" t="s">
        <v>75</v>
      </c>
      <c r="C194" s="3">
        <v>4.5999999999999996</v>
      </c>
      <c r="D194" s="3" t="s">
        <v>152</v>
      </c>
      <c r="E194" s="5">
        <v>423868</v>
      </c>
      <c r="F194" s="3" t="s">
        <v>22</v>
      </c>
      <c r="G194" s="3" t="s">
        <v>78</v>
      </c>
      <c r="H194" s="3">
        <v>1996</v>
      </c>
      <c r="I194" s="3" t="s">
        <v>44</v>
      </c>
      <c r="J194" s="3" t="s">
        <v>107</v>
      </c>
      <c r="K194" s="3" t="s">
        <v>63</v>
      </c>
      <c r="L194" s="3" t="s">
        <v>320</v>
      </c>
      <c r="M194" s="3">
        <v>4.4000000000000004</v>
      </c>
      <c r="N194" s="3">
        <v>4.5</v>
      </c>
      <c r="O194" s="3">
        <v>4.5</v>
      </c>
      <c r="P194" s="3">
        <v>4.4000000000000004</v>
      </c>
      <c r="Q194" s="3">
        <v>4.4000000000000004</v>
      </c>
    </row>
    <row r="195" spans="1:17" x14ac:dyDescent="0.3">
      <c r="A195" s="4" t="s">
        <v>218</v>
      </c>
      <c r="B195" s="4" t="s">
        <v>580</v>
      </c>
      <c r="C195" s="4">
        <v>3.8</v>
      </c>
      <c r="D195" s="4" t="s">
        <v>165</v>
      </c>
      <c r="E195" s="6">
        <v>413398</v>
      </c>
      <c r="F195" s="4" t="s">
        <v>22</v>
      </c>
      <c r="G195" s="4" t="s">
        <v>23</v>
      </c>
      <c r="H195" s="4">
        <v>1968</v>
      </c>
      <c r="I195" s="4" t="s">
        <v>24</v>
      </c>
      <c r="J195" s="4" t="s">
        <v>221</v>
      </c>
      <c r="K195" s="4" t="s">
        <v>63</v>
      </c>
      <c r="L195" s="4" t="s">
        <v>27</v>
      </c>
      <c r="M195" s="4">
        <v>3.7</v>
      </c>
      <c r="N195" s="4">
        <v>3.1</v>
      </c>
      <c r="O195" s="4">
        <v>3.9</v>
      </c>
      <c r="P195" s="4">
        <v>3.3</v>
      </c>
      <c r="Q195" s="4">
        <v>3.8</v>
      </c>
    </row>
    <row r="196" spans="1:17" x14ac:dyDescent="0.3">
      <c r="A196" s="3" t="s">
        <v>582</v>
      </c>
      <c r="B196" s="3" t="s">
        <v>583</v>
      </c>
      <c r="C196" s="3">
        <v>3.7</v>
      </c>
      <c r="D196" s="3" t="s">
        <v>21</v>
      </c>
      <c r="E196" s="5">
        <v>869483</v>
      </c>
      <c r="F196" s="3" t="s">
        <v>22</v>
      </c>
      <c r="G196" s="3" t="s">
        <v>132</v>
      </c>
      <c r="H196" s="3">
        <v>2013</v>
      </c>
      <c r="I196" s="3" t="s">
        <v>44</v>
      </c>
      <c r="J196" s="3" t="s">
        <v>133</v>
      </c>
      <c r="K196" s="3" t="s">
        <v>134</v>
      </c>
      <c r="L196" s="3" t="s">
        <v>45</v>
      </c>
      <c r="M196" s="3">
        <v>3.8</v>
      </c>
      <c r="N196" s="3">
        <v>3.3</v>
      </c>
      <c r="O196" s="3">
        <v>3.9</v>
      </c>
      <c r="P196" s="3">
        <v>3.5</v>
      </c>
      <c r="Q196" s="3">
        <v>4</v>
      </c>
    </row>
    <row r="197" spans="1:17" x14ac:dyDescent="0.3">
      <c r="A197" s="4" t="s">
        <v>585</v>
      </c>
      <c r="B197" s="4" t="s">
        <v>586</v>
      </c>
      <c r="C197" s="4"/>
      <c r="D197" s="4" t="s">
        <v>49</v>
      </c>
      <c r="E197" s="4"/>
      <c r="F197" s="4"/>
      <c r="G197" s="4" t="s">
        <v>42</v>
      </c>
      <c r="H197" s="4">
        <v>2014</v>
      </c>
      <c r="I197" s="4" t="s">
        <v>44</v>
      </c>
      <c r="J197" s="4" t="s">
        <v>69</v>
      </c>
      <c r="K197" s="4" t="s">
        <v>63</v>
      </c>
      <c r="L197" s="4" t="s">
        <v>45</v>
      </c>
      <c r="M197" s="4">
        <v>4.5999999999999996</v>
      </c>
      <c r="N197" s="4">
        <v>4.5</v>
      </c>
      <c r="O197" s="4">
        <v>4.9000000000000004</v>
      </c>
      <c r="P197" s="4">
        <v>5</v>
      </c>
      <c r="Q197" s="4">
        <v>4.7</v>
      </c>
    </row>
    <row r="198" spans="1:17" x14ac:dyDescent="0.3">
      <c r="A198" s="3" t="s">
        <v>588</v>
      </c>
      <c r="B198" s="3" t="s">
        <v>589</v>
      </c>
      <c r="C198" s="3">
        <v>3.7</v>
      </c>
      <c r="D198" s="3" t="s">
        <v>21</v>
      </c>
      <c r="E198" s="5">
        <v>580948</v>
      </c>
      <c r="F198" s="3" t="s">
        <v>22</v>
      </c>
      <c r="G198" s="3" t="s">
        <v>23</v>
      </c>
      <c r="H198" s="3">
        <v>1922</v>
      </c>
      <c r="I198" s="3" t="s">
        <v>24</v>
      </c>
      <c r="J198" s="3" t="s">
        <v>591</v>
      </c>
      <c r="K198" s="3" t="s">
        <v>352</v>
      </c>
      <c r="L198" s="3" t="s">
        <v>27</v>
      </c>
      <c r="M198" s="3">
        <v>3.5</v>
      </c>
      <c r="N198" s="3">
        <v>3.4</v>
      </c>
      <c r="O198" s="3">
        <v>3.6</v>
      </c>
      <c r="P198" s="3">
        <v>3.3</v>
      </c>
      <c r="Q198" s="3">
        <v>3.8</v>
      </c>
    </row>
    <row r="199" spans="1:17" x14ac:dyDescent="0.3">
      <c r="A199" s="4" t="s">
        <v>592</v>
      </c>
      <c r="B199" s="4" t="s">
        <v>593</v>
      </c>
      <c r="C199" s="4">
        <v>5</v>
      </c>
      <c r="D199" s="4" t="s">
        <v>21</v>
      </c>
      <c r="E199" s="6">
        <v>579655</v>
      </c>
      <c r="F199" s="4" t="s">
        <v>22</v>
      </c>
      <c r="G199" s="4" t="s">
        <v>205</v>
      </c>
      <c r="H199" s="4" t="s">
        <v>43</v>
      </c>
      <c r="I199" s="4" t="s">
        <v>44</v>
      </c>
      <c r="J199" s="4" t="s">
        <v>43</v>
      </c>
      <c r="K199" s="4" t="s">
        <v>43</v>
      </c>
      <c r="L199" s="4" t="s">
        <v>45</v>
      </c>
      <c r="M199" s="4">
        <v>5</v>
      </c>
      <c r="N199" s="4">
        <v>3</v>
      </c>
      <c r="O199" s="4">
        <v>4</v>
      </c>
      <c r="P199" s="4">
        <v>5</v>
      </c>
      <c r="Q199" s="4">
        <v>4</v>
      </c>
    </row>
    <row r="200" spans="1:17" x14ac:dyDescent="0.3">
      <c r="A200" s="3" t="s">
        <v>84</v>
      </c>
      <c r="B200" s="3" t="s">
        <v>595</v>
      </c>
      <c r="C200" s="3">
        <v>4.3</v>
      </c>
      <c r="D200" s="3" t="s">
        <v>21</v>
      </c>
      <c r="E200" s="3"/>
      <c r="F200" s="3"/>
      <c r="G200" s="3" t="s">
        <v>78</v>
      </c>
      <c r="H200" s="3">
        <v>2019</v>
      </c>
      <c r="I200" s="3" t="s">
        <v>44</v>
      </c>
      <c r="J200" s="3" t="s">
        <v>73</v>
      </c>
      <c r="K200" s="3" t="s">
        <v>63</v>
      </c>
      <c r="L200" s="3" t="s">
        <v>45</v>
      </c>
      <c r="M200" s="3">
        <v>4.2</v>
      </c>
      <c r="N200" s="3">
        <v>4.3</v>
      </c>
      <c r="O200" s="3">
        <v>4.0999999999999996</v>
      </c>
      <c r="P200" s="3">
        <v>4.2</v>
      </c>
      <c r="Q200" s="3">
        <v>4</v>
      </c>
    </row>
    <row r="201" spans="1:17" x14ac:dyDescent="0.3">
      <c r="A201" s="4" t="s">
        <v>597</v>
      </c>
      <c r="B201" s="4" t="s">
        <v>598</v>
      </c>
      <c r="C201" s="4"/>
      <c r="D201" s="4" t="s">
        <v>77</v>
      </c>
      <c r="E201" s="4"/>
      <c r="F201" s="4"/>
      <c r="G201" s="4" t="s">
        <v>42</v>
      </c>
      <c r="H201" s="4" t="s">
        <v>43</v>
      </c>
      <c r="I201" s="4" t="s">
        <v>44</v>
      </c>
      <c r="J201" s="4" t="s">
        <v>43</v>
      </c>
      <c r="K201" s="4" t="s">
        <v>43</v>
      </c>
      <c r="L201" s="4" t="s">
        <v>45</v>
      </c>
      <c r="M201" s="4">
        <v>3</v>
      </c>
      <c r="N201" s="4">
        <v>3</v>
      </c>
      <c r="O201" s="4">
        <v>5</v>
      </c>
      <c r="P201" s="4">
        <v>4</v>
      </c>
      <c r="Q201" s="4">
        <v>5</v>
      </c>
    </row>
    <row r="202" spans="1:17" x14ac:dyDescent="0.3">
      <c r="A202" s="3" t="s">
        <v>600</v>
      </c>
      <c r="B202" s="3" t="s">
        <v>281</v>
      </c>
      <c r="C202" s="3">
        <v>4.0999999999999996</v>
      </c>
      <c r="D202" s="3" t="s">
        <v>77</v>
      </c>
      <c r="E202" s="3"/>
      <c r="F202" s="3"/>
      <c r="G202" s="3" t="s">
        <v>78</v>
      </c>
      <c r="H202" s="3">
        <v>2010</v>
      </c>
      <c r="I202" s="3" t="s">
        <v>44</v>
      </c>
      <c r="J202" s="3" t="s">
        <v>62</v>
      </c>
      <c r="K202" s="3" t="s">
        <v>63</v>
      </c>
      <c r="L202" s="3" t="s">
        <v>198</v>
      </c>
      <c r="M202" s="3">
        <v>4.2</v>
      </c>
      <c r="N202" s="3">
        <v>3.3</v>
      </c>
      <c r="O202" s="3">
        <v>4.4000000000000004</v>
      </c>
      <c r="P202" s="3">
        <v>4</v>
      </c>
      <c r="Q202" s="3">
        <v>4.2</v>
      </c>
    </row>
    <row r="203" spans="1:17" x14ac:dyDescent="0.3">
      <c r="A203" s="4" t="s">
        <v>602</v>
      </c>
      <c r="B203" s="4" t="s">
        <v>603</v>
      </c>
      <c r="C203" s="4"/>
      <c r="D203" s="4" t="s">
        <v>605</v>
      </c>
      <c r="E203" s="6">
        <v>11000</v>
      </c>
      <c r="F203" s="4" t="s">
        <v>87</v>
      </c>
      <c r="G203" s="4"/>
      <c r="H203" s="4"/>
      <c r="I203" s="4"/>
      <c r="J203" s="4"/>
      <c r="K203" s="4"/>
      <c r="L203" s="4"/>
      <c r="M203" s="4"/>
      <c r="N203" s="4"/>
      <c r="O203" s="4"/>
      <c r="P203" s="4"/>
      <c r="Q203" s="4"/>
    </row>
    <row r="204" spans="1:17" x14ac:dyDescent="0.3">
      <c r="A204" s="3" t="s">
        <v>606</v>
      </c>
      <c r="B204" s="3" t="s">
        <v>607</v>
      </c>
      <c r="C204" s="3">
        <v>3.3</v>
      </c>
      <c r="D204" s="3" t="s">
        <v>21</v>
      </c>
      <c r="E204" s="5">
        <v>500799</v>
      </c>
      <c r="F204" s="3" t="s">
        <v>22</v>
      </c>
      <c r="G204" s="3" t="s">
        <v>114</v>
      </c>
      <c r="H204" s="3">
        <v>2000</v>
      </c>
      <c r="I204" s="3" t="s">
        <v>44</v>
      </c>
      <c r="J204" s="3" t="s">
        <v>62</v>
      </c>
      <c r="K204" s="3" t="s">
        <v>63</v>
      </c>
      <c r="L204" s="3" t="s">
        <v>156</v>
      </c>
      <c r="M204" s="3">
        <v>3.2</v>
      </c>
      <c r="N204" s="3">
        <v>3.1</v>
      </c>
      <c r="O204" s="3">
        <v>3.3</v>
      </c>
      <c r="P204" s="3">
        <v>2.9</v>
      </c>
      <c r="Q204" s="3">
        <v>3.4</v>
      </c>
    </row>
    <row r="205" spans="1:17" x14ac:dyDescent="0.3">
      <c r="A205" s="4" t="s">
        <v>609</v>
      </c>
      <c r="B205" s="4" t="s">
        <v>39</v>
      </c>
      <c r="C205" s="4"/>
      <c r="D205" s="4" t="s">
        <v>120</v>
      </c>
      <c r="E205" s="4"/>
      <c r="F205" s="4"/>
      <c r="G205" s="4"/>
      <c r="H205" s="4"/>
      <c r="I205" s="4"/>
      <c r="J205" s="4"/>
      <c r="K205" s="4"/>
      <c r="L205" s="4"/>
      <c r="M205" s="4"/>
      <c r="N205" s="4"/>
      <c r="O205" s="4"/>
      <c r="P205" s="4"/>
      <c r="Q205" s="4"/>
    </row>
    <row r="206" spans="1:17" x14ac:dyDescent="0.3">
      <c r="A206" s="3" t="s">
        <v>199</v>
      </c>
      <c r="B206" s="3" t="s">
        <v>194</v>
      </c>
      <c r="C206" s="3">
        <v>3.8</v>
      </c>
      <c r="D206" s="3" t="s">
        <v>53</v>
      </c>
      <c r="E206" s="5">
        <v>409878</v>
      </c>
      <c r="F206" s="3" t="s">
        <v>22</v>
      </c>
      <c r="G206" s="3" t="s">
        <v>72</v>
      </c>
      <c r="H206" s="3">
        <v>2000</v>
      </c>
      <c r="I206" s="3" t="s">
        <v>24</v>
      </c>
      <c r="J206" s="3" t="s">
        <v>202</v>
      </c>
      <c r="K206" s="3" t="s">
        <v>37</v>
      </c>
      <c r="L206" s="3" t="s">
        <v>94</v>
      </c>
      <c r="M206" s="3">
        <v>3.5</v>
      </c>
      <c r="N206" s="3">
        <v>3.7</v>
      </c>
      <c r="O206" s="3">
        <v>3.5</v>
      </c>
      <c r="P206" s="3">
        <v>3.3</v>
      </c>
      <c r="Q206" s="3">
        <v>3.6</v>
      </c>
    </row>
    <row r="207" spans="1:17" x14ac:dyDescent="0.3">
      <c r="A207" s="4" t="s">
        <v>612</v>
      </c>
      <c r="B207" s="4" t="s">
        <v>281</v>
      </c>
      <c r="C207" s="4">
        <v>4.0999999999999996</v>
      </c>
      <c r="D207" s="4" t="s">
        <v>165</v>
      </c>
      <c r="E207" s="4"/>
      <c r="F207" s="4"/>
      <c r="G207" s="4" t="s">
        <v>23</v>
      </c>
      <c r="H207" s="4">
        <v>1919</v>
      </c>
      <c r="I207" s="4" t="s">
        <v>24</v>
      </c>
      <c r="J207" s="4" t="s">
        <v>121</v>
      </c>
      <c r="K207" s="4" t="s">
        <v>26</v>
      </c>
      <c r="L207" s="4" t="s">
        <v>27</v>
      </c>
      <c r="M207" s="4">
        <v>3.9</v>
      </c>
      <c r="N207" s="4">
        <v>3.6</v>
      </c>
      <c r="O207" s="4">
        <v>4.2</v>
      </c>
      <c r="P207" s="4">
        <v>3.7</v>
      </c>
      <c r="Q207" s="4">
        <v>4</v>
      </c>
    </row>
    <row r="208" spans="1:17" x14ac:dyDescent="0.3">
      <c r="A208" s="3" t="s">
        <v>614</v>
      </c>
      <c r="B208" s="3" t="s">
        <v>281</v>
      </c>
      <c r="C208" s="3">
        <v>4.0999999999999996</v>
      </c>
      <c r="D208" s="3" t="s">
        <v>345</v>
      </c>
      <c r="E208" s="5">
        <v>701100</v>
      </c>
      <c r="F208" s="3" t="s">
        <v>22</v>
      </c>
      <c r="G208" s="3" t="s">
        <v>23</v>
      </c>
      <c r="H208" s="3">
        <v>1876</v>
      </c>
      <c r="I208" s="3" t="s">
        <v>24</v>
      </c>
      <c r="J208" s="3" t="s">
        <v>175</v>
      </c>
      <c r="K208" s="3" t="s">
        <v>176</v>
      </c>
      <c r="L208" s="3" t="s">
        <v>27</v>
      </c>
      <c r="M208" s="3">
        <v>3.8</v>
      </c>
      <c r="N208" s="3">
        <v>3.6</v>
      </c>
      <c r="O208" s="3">
        <v>4.2</v>
      </c>
      <c r="P208" s="3">
        <v>3.6</v>
      </c>
      <c r="Q208" s="3">
        <v>4.0999999999999996</v>
      </c>
    </row>
    <row r="209" spans="1:17" x14ac:dyDescent="0.3">
      <c r="A209" s="4" t="s">
        <v>378</v>
      </c>
      <c r="B209" s="4" t="s">
        <v>616</v>
      </c>
      <c r="C209" s="4">
        <v>4.7</v>
      </c>
      <c r="D209" s="4" t="s">
        <v>77</v>
      </c>
      <c r="E209" s="6">
        <v>2500000</v>
      </c>
      <c r="F209" s="4" t="s">
        <v>22</v>
      </c>
      <c r="G209" s="4" t="s">
        <v>42</v>
      </c>
      <c r="H209" s="4">
        <v>2018</v>
      </c>
      <c r="I209" s="4" t="s">
        <v>44</v>
      </c>
      <c r="J209" s="4" t="s">
        <v>221</v>
      </c>
      <c r="K209" s="4" t="s">
        <v>63</v>
      </c>
      <c r="L209" s="4" t="s">
        <v>83</v>
      </c>
      <c r="M209" s="4">
        <v>4.7</v>
      </c>
      <c r="N209" s="4">
        <v>4.5</v>
      </c>
      <c r="O209" s="4">
        <v>4.9000000000000004</v>
      </c>
      <c r="P209" s="4">
        <v>4.9000000000000004</v>
      </c>
      <c r="Q209" s="4">
        <v>4.8</v>
      </c>
    </row>
    <row r="210" spans="1:17" x14ac:dyDescent="0.3">
      <c r="A210" s="3" t="s">
        <v>618</v>
      </c>
      <c r="B210" s="3" t="s">
        <v>39</v>
      </c>
      <c r="C210" s="3"/>
      <c r="D210" s="3" t="s">
        <v>620</v>
      </c>
      <c r="E210" s="5">
        <v>800000</v>
      </c>
      <c r="F210" s="3" t="s">
        <v>22</v>
      </c>
      <c r="G210" s="3"/>
      <c r="H210" s="3"/>
      <c r="I210" s="3"/>
      <c r="J210" s="3"/>
      <c r="K210" s="3"/>
      <c r="L210" s="3"/>
      <c r="M210" s="3"/>
      <c r="N210" s="3"/>
      <c r="O210" s="3"/>
      <c r="P210" s="3"/>
      <c r="Q210" s="3"/>
    </row>
    <row r="211" spans="1:17" x14ac:dyDescent="0.3">
      <c r="A211" s="4" t="s">
        <v>621</v>
      </c>
      <c r="B211" s="4" t="s">
        <v>281</v>
      </c>
      <c r="C211" s="4">
        <v>3.3</v>
      </c>
      <c r="D211" s="4" t="s">
        <v>49</v>
      </c>
      <c r="E211" s="4"/>
      <c r="F211" s="4"/>
      <c r="G211" s="4" t="s">
        <v>132</v>
      </c>
      <c r="H211" s="4" t="s">
        <v>43</v>
      </c>
      <c r="I211" s="4" t="s">
        <v>44</v>
      </c>
      <c r="J211" s="4" t="s">
        <v>31</v>
      </c>
      <c r="K211" s="4" t="s">
        <v>32</v>
      </c>
      <c r="L211" s="4" t="s">
        <v>45</v>
      </c>
      <c r="M211" s="4">
        <v>3.2</v>
      </c>
      <c r="N211" s="4">
        <v>3</v>
      </c>
      <c r="O211" s="4">
        <v>3.2</v>
      </c>
      <c r="P211" s="4">
        <v>3</v>
      </c>
      <c r="Q211" s="4">
        <v>3.5</v>
      </c>
    </row>
    <row r="212" spans="1:17" x14ac:dyDescent="0.3">
      <c r="A212" s="3" t="s">
        <v>623</v>
      </c>
      <c r="B212" s="3" t="s">
        <v>39</v>
      </c>
      <c r="C212" s="3"/>
      <c r="D212" s="3" t="s">
        <v>625</v>
      </c>
      <c r="E212" s="5">
        <v>500000</v>
      </c>
      <c r="F212" s="3" t="s">
        <v>22</v>
      </c>
      <c r="G212" s="3"/>
      <c r="H212" s="3"/>
      <c r="I212" s="3"/>
      <c r="J212" s="3"/>
      <c r="K212" s="3"/>
      <c r="L212" s="3"/>
      <c r="M212" s="3"/>
      <c r="N212" s="3"/>
      <c r="O212" s="3"/>
      <c r="P212" s="3"/>
      <c r="Q212" s="3"/>
    </row>
    <row r="213" spans="1:17" x14ac:dyDescent="0.3">
      <c r="A213" s="4" t="s">
        <v>361</v>
      </c>
      <c r="B213" s="4" t="s">
        <v>67</v>
      </c>
      <c r="C213" s="4">
        <v>3.5</v>
      </c>
      <c r="D213" s="4" t="s">
        <v>21</v>
      </c>
      <c r="E213" s="6">
        <v>987421</v>
      </c>
      <c r="F213" s="4" t="s">
        <v>22</v>
      </c>
      <c r="G213" s="4" t="s">
        <v>23</v>
      </c>
      <c r="H213" s="4">
        <v>1899</v>
      </c>
      <c r="I213" s="4" t="s">
        <v>24</v>
      </c>
      <c r="J213" s="4" t="s">
        <v>133</v>
      </c>
      <c r="K213" s="4" t="s">
        <v>134</v>
      </c>
      <c r="L213" s="4" t="s">
        <v>101</v>
      </c>
      <c r="M213" s="4">
        <v>3.4</v>
      </c>
      <c r="N213" s="4">
        <v>3.4</v>
      </c>
      <c r="O213" s="4">
        <v>3.3</v>
      </c>
      <c r="P213" s="4">
        <v>3.1</v>
      </c>
      <c r="Q213" s="4">
        <v>3.4</v>
      </c>
    </row>
    <row r="214" spans="1:17" x14ac:dyDescent="0.3">
      <c r="A214" s="3" t="s">
        <v>627</v>
      </c>
      <c r="B214" s="3" t="s">
        <v>281</v>
      </c>
      <c r="C214" s="3">
        <v>4.2</v>
      </c>
      <c r="D214" s="3" t="s">
        <v>21</v>
      </c>
      <c r="E214" s="5">
        <v>779846</v>
      </c>
      <c r="F214" s="3" t="s">
        <v>22</v>
      </c>
      <c r="G214" s="3" t="s">
        <v>23</v>
      </c>
      <c r="H214" s="3">
        <v>1836</v>
      </c>
      <c r="I214" s="3" t="s">
        <v>24</v>
      </c>
      <c r="J214" s="3" t="s">
        <v>629</v>
      </c>
      <c r="K214" s="3" t="s">
        <v>630</v>
      </c>
      <c r="L214" s="3" t="s">
        <v>27</v>
      </c>
      <c r="M214" s="3">
        <v>4.0999999999999996</v>
      </c>
      <c r="N214" s="3">
        <v>3.8</v>
      </c>
      <c r="O214" s="3">
        <v>4.2</v>
      </c>
      <c r="P214" s="3">
        <v>3.8</v>
      </c>
      <c r="Q214" s="3">
        <v>4</v>
      </c>
    </row>
    <row r="215" spans="1:17" x14ac:dyDescent="0.3">
      <c r="A215" s="4" t="s">
        <v>631</v>
      </c>
      <c r="B215" s="4" t="s">
        <v>632</v>
      </c>
      <c r="C215" s="4">
        <v>4.3</v>
      </c>
      <c r="D215" s="4" t="s">
        <v>146</v>
      </c>
      <c r="E215" s="4"/>
      <c r="F215" s="4"/>
      <c r="G215" s="4" t="s">
        <v>78</v>
      </c>
      <c r="H215" s="4">
        <v>2006</v>
      </c>
      <c r="I215" s="4" t="s">
        <v>24</v>
      </c>
      <c r="J215" s="4" t="s">
        <v>634</v>
      </c>
      <c r="K215" s="4" t="s">
        <v>93</v>
      </c>
      <c r="L215" s="4" t="s">
        <v>156</v>
      </c>
      <c r="M215" s="4">
        <v>4.2</v>
      </c>
      <c r="N215" s="4">
        <v>3.6</v>
      </c>
      <c r="O215" s="4">
        <v>4.3</v>
      </c>
      <c r="P215" s="4">
        <v>4.0999999999999996</v>
      </c>
      <c r="Q215" s="4">
        <v>3.8</v>
      </c>
    </row>
    <row r="216" spans="1:17" x14ac:dyDescent="0.3">
      <c r="A216" s="3" t="s">
        <v>635</v>
      </c>
      <c r="B216" s="3" t="s">
        <v>636</v>
      </c>
      <c r="C216" s="3">
        <v>3.9</v>
      </c>
      <c r="D216" s="3" t="s">
        <v>21</v>
      </c>
      <c r="E216" s="5">
        <v>460906</v>
      </c>
      <c r="F216" s="3" t="s">
        <v>22</v>
      </c>
      <c r="G216" s="3" t="s">
        <v>23</v>
      </c>
      <c r="H216" s="3">
        <v>1863</v>
      </c>
      <c r="I216" s="3" t="s">
        <v>638</v>
      </c>
      <c r="J216" s="3" t="s">
        <v>639</v>
      </c>
      <c r="K216" s="3" t="s">
        <v>640</v>
      </c>
      <c r="L216" s="3" t="s">
        <v>45</v>
      </c>
      <c r="M216" s="3">
        <v>3.3</v>
      </c>
      <c r="N216" s="3">
        <v>3.6</v>
      </c>
      <c r="O216" s="3">
        <v>3.8</v>
      </c>
      <c r="P216" s="3">
        <v>3.1</v>
      </c>
      <c r="Q216" s="3">
        <v>3.5</v>
      </c>
    </row>
    <row r="217" spans="1:17" x14ac:dyDescent="0.3">
      <c r="A217" s="4" t="s">
        <v>74</v>
      </c>
      <c r="B217" s="4" t="s">
        <v>67</v>
      </c>
      <c r="C217" s="4">
        <v>4.5</v>
      </c>
      <c r="D217" s="4" t="s">
        <v>77</v>
      </c>
      <c r="E217" s="4"/>
      <c r="F217" s="4"/>
      <c r="G217" s="4" t="s">
        <v>78</v>
      </c>
      <c r="H217" s="4">
        <v>2018</v>
      </c>
      <c r="I217" s="4" t="s">
        <v>44</v>
      </c>
      <c r="J217" s="4" t="s">
        <v>73</v>
      </c>
      <c r="K217" s="4" t="s">
        <v>63</v>
      </c>
      <c r="L217" s="4" t="s">
        <v>45</v>
      </c>
      <c r="M217" s="4">
        <v>4.3</v>
      </c>
      <c r="N217" s="4">
        <v>4.0999999999999996</v>
      </c>
      <c r="O217" s="4">
        <v>4.5</v>
      </c>
      <c r="P217" s="4">
        <v>4.2</v>
      </c>
      <c r="Q217" s="4">
        <v>3.9</v>
      </c>
    </row>
    <row r="218" spans="1:17" x14ac:dyDescent="0.3">
      <c r="A218" s="3" t="s">
        <v>509</v>
      </c>
      <c r="B218" s="3" t="s">
        <v>281</v>
      </c>
      <c r="C218" s="3">
        <v>3.9</v>
      </c>
      <c r="D218" s="3" t="s">
        <v>165</v>
      </c>
      <c r="E218" s="5">
        <v>579471</v>
      </c>
      <c r="F218" s="3" t="s">
        <v>22</v>
      </c>
      <c r="G218" s="3" t="s">
        <v>23</v>
      </c>
      <c r="H218" s="3">
        <v>1862</v>
      </c>
      <c r="I218" s="3" t="s">
        <v>24</v>
      </c>
      <c r="J218" s="3" t="s">
        <v>409</v>
      </c>
      <c r="K218" s="3" t="s">
        <v>37</v>
      </c>
      <c r="L218" s="3" t="s">
        <v>27</v>
      </c>
      <c r="M218" s="3">
        <v>3.6</v>
      </c>
      <c r="N218" s="3">
        <v>3.5</v>
      </c>
      <c r="O218" s="3">
        <v>3.9</v>
      </c>
      <c r="P218" s="3">
        <v>3.5</v>
      </c>
      <c r="Q218" s="3">
        <v>3.8</v>
      </c>
    </row>
    <row r="219" spans="1:17" x14ac:dyDescent="0.3">
      <c r="A219" s="4" t="s">
        <v>400</v>
      </c>
      <c r="B219" s="4" t="s">
        <v>643</v>
      </c>
      <c r="C219" s="4">
        <v>4.4000000000000004</v>
      </c>
      <c r="D219" s="4" t="s">
        <v>21</v>
      </c>
      <c r="E219" s="4"/>
      <c r="F219" s="4"/>
      <c r="G219" s="4" t="s">
        <v>23</v>
      </c>
      <c r="H219" s="4">
        <v>1998</v>
      </c>
      <c r="I219" s="4" t="s">
        <v>24</v>
      </c>
      <c r="J219" s="4" t="s">
        <v>73</v>
      </c>
      <c r="K219" s="4" t="s">
        <v>63</v>
      </c>
      <c r="L219" s="4" t="s">
        <v>27</v>
      </c>
      <c r="M219" s="4">
        <v>4.2</v>
      </c>
      <c r="N219" s="4">
        <v>4.5</v>
      </c>
      <c r="O219" s="4">
        <v>4.3</v>
      </c>
      <c r="P219" s="4">
        <v>3.9</v>
      </c>
      <c r="Q219" s="4">
        <v>4.2</v>
      </c>
    </row>
    <row r="220" spans="1:17" x14ac:dyDescent="0.3">
      <c r="A220" s="3" t="s">
        <v>645</v>
      </c>
      <c r="B220" s="3" t="s">
        <v>39</v>
      </c>
      <c r="C220" s="3"/>
      <c r="D220" s="3" t="s">
        <v>49</v>
      </c>
      <c r="E220" s="5">
        <v>600000</v>
      </c>
      <c r="F220" s="3" t="s">
        <v>22</v>
      </c>
      <c r="G220" s="3"/>
      <c r="H220" s="3"/>
      <c r="I220" s="3"/>
      <c r="J220" s="3"/>
      <c r="K220" s="3"/>
      <c r="L220" s="3"/>
      <c r="M220" s="3"/>
      <c r="N220" s="3"/>
      <c r="O220" s="3"/>
      <c r="P220" s="3"/>
      <c r="Q220" s="3"/>
    </row>
    <row r="221" spans="1:17" x14ac:dyDescent="0.3">
      <c r="A221" s="4" t="s">
        <v>294</v>
      </c>
      <c r="B221" s="4" t="s">
        <v>647</v>
      </c>
      <c r="C221" s="4">
        <v>4.0999999999999996</v>
      </c>
      <c r="D221" s="4" t="s">
        <v>138</v>
      </c>
      <c r="E221" s="6">
        <v>612372</v>
      </c>
      <c r="F221" s="4" t="s">
        <v>22</v>
      </c>
      <c r="G221" s="4" t="s">
        <v>23</v>
      </c>
      <c r="H221" s="4">
        <v>1865</v>
      </c>
      <c r="I221" s="4" t="s">
        <v>44</v>
      </c>
      <c r="J221" s="4" t="s">
        <v>296</v>
      </c>
      <c r="K221" s="4" t="s">
        <v>207</v>
      </c>
      <c r="L221" s="4" t="s">
        <v>45</v>
      </c>
      <c r="M221" s="4">
        <v>3.8</v>
      </c>
      <c r="N221" s="4">
        <v>3.9</v>
      </c>
      <c r="O221" s="4">
        <v>4.0999999999999996</v>
      </c>
      <c r="P221" s="4">
        <v>3.6</v>
      </c>
      <c r="Q221" s="4">
        <v>3.8</v>
      </c>
    </row>
    <row r="222" spans="1:17" x14ac:dyDescent="0.3">
      <c r="A222" s="3" t="s">
        <v>166</v>
      </c>
      <c r="B222" s="3" t="s">
        <v>568</v>
      </c>
      <c r="C222" s="3">
        <v>3.7</v>
      </c>
      <c r="D222" s="3" t="s">
        <v>53</v>
      </c>
      <c r="E222" s="5">
        <v>588584</v>
      </c>
      <c r="F222" s="3" t="s">
        <v>22</v>
      </c>
      <c r="G222" s="3" t="s">
        <v>23</v>
      </c>
      <c r="H222" s="3">
        <v>1945</v>
      </c>
      <c r="I222" s="3" t="s">
        <v>24</v>
      </c>
      <c r="J222" s="3" t="s">
        <v>62</v>
      </c>
      <c r="K222" s="3" t="s">
        <v>63</v>
      </c>
      <c r="L222" s="3" t="s">
        <v>94</v>
      </c>
      <c r="M222" s="3">
        <v>3.6</v>
      </c>
      <c r="N222" s="3">
        <v>3.2</v>
      </c>
      <c r="O222" s="3">
        <v>3.7</v>
      </c>
      <c r="P222" s="3">
        <v>3.3</v>
      </c>
      <c r="Q222" s="3">
        <v>3.5</v>
      </c>
    </row>
    <row r="223" spans="1:17" x14ac:dyDescent="0.3">
      <c r="A223" s="4" t="s">
        <v>496</v>
      </c>
      <c r="B223" s="4" t="s">
        <v>39</v>
      </c>
      <c r="C223" s="4">
        <v>4.3</v>
      </c>
      <c r="D223" s="4" t="s">
        <v>165</v>
      </c>
      <c r="E223" s="6">
        <v>494268</v>
      </c>
      <c r="F223" s="4" t="s">
        <v>22</v>
      </c>
      <c r="G223" s="4" t="s">
        <v>114</v>
      </c>
      <c r="H223" s="4">
        <v>2016</v>
      </c>
      <c r="I223" s="4" t="s">
        <v>44</v>
      </c>
      <c r="J223" s="4" t="s">
        <v>73</v>
      </c>
      <c r="K223" s="4" t="s">
        <v>63</v>
      </c>
      <c r="L223" s="4" t="s">
        <v>156</v>
      </c>
      <c r="M223" s="4">
        <v>4.2</v>
      </c>
      <c r="N223" s="4">
        <v>3.9</v>
      </c>
      <c r="O223" s="4">
        <v>4.3</v>
      </c>
      <c r="P223" s="4">
        <v>4.0999999999999996</v>
      </c>
      <c r="Q223" s="4">
        <v>4</v>
      </c>
    </row>
    <row r="224" spans="1:17" x14ac:dyDescent="0.3">
      <c r="A224" s="3" t="s">
        <v>651</v>
      </c>
      <c r="B224" s="3" t="s">
        <v>652</v>
      </c>
      <c r="C224" s="3">
        <v>4.0999999999999996</v>
      </c>
      <c r="D224" s="3" t="s">
        <v>21</v>
      </c>
      <c r="E224" s="5">
        <v>1025086</v>
      </c>
      <c r="F224" s="3" t="s">
        <v>22</v>
      </c>
      <c r="G224" s="3" t="s">
        <v>205</v>
      </c>
      <c r="H224" s="3" t="s">
        <v>43</v>
      </c>
      <c r="I224" s="3" t="s">
        <v>44</v>
      </c>
      <c r="J224" s="3" t="s">
        <v>62</v>
      </c>
      <c r="K224" s="3" t="s">
        <v>63</v>
      </c>
      <c r="L224" s="3" t="s">
        <v>45</v>
      </c>
      <c r="M224" s="3">
        <v>4.0999999999999996</v>
      </c>
      <c r="N224" s="3">
        <v>4</v>
      </c>
      <c r="O224" s="3">
        <v>4</v>
      </c>
      <c r="P224" s="3">
        <v>3.8</v>
      </c>
      <c r="Q224" s="3">
        <v>3.5</v>
      </c>
    </row>
    <row r="225" spans="1:17" x14ac:dyDescent="0.3">
      <c r="A225" s="4" t="s">
        <v>654</v>
      </c>
      <c r="B225" s="4" t="s">
        <v>39</v>
      </c>
      <c r="C225" s="4">
        <v>4</v>
      </c>
      <c r="D225" s="4" t="s">
        <v>656</v>
      </c>
      <c r="E225" s="6">
        <v>467012</v>
      </c>
      <c r="F225" s="4" t="s">
        <v>22</v>
      </c>
      <c r="G225" s="4" t="s">
        <v>42</v>
      </c>
      <c r="H225" s="4">
        <v>2017</v>
      </c>
      <c r="I225" s="4" t="s">
        <v>44</v>
      </c>
      <c r="J225" s="4" t="s">
        <v>62</v>
      </c>
      <c r="K225" s="4" t="s">
        <v>63</v>
      </c>
      <c r="L225" s="4" t="s">
        <v>45</v>
      </c>
      <c r="M225" s="4">
        <v>4.0999999999999996</v>
      </c>
      <c r="N225" s="4">
        <v>3.5</v>
      </c>
      <c r="O225" s="4">
        <v>4.2</v>
      </c>
      <c r="P225" s="4">
        <v>4</v>
      </c>
      <c r="Q225" s="4">
        <v>4.2</v>
      </c>
    </row>
    <row r="226" spans="1:17" x14ac:dyDescent="0.3">
      <c r="A226" s="3" t="s">
        <v>657</v>
      </c>
      <c r="B226" s="3" t="s">
        <v>658</v>
      </c>
      <c r="C226" s="3"/>
      <c r="D226" s="3" t="s">
        <v>53</v>
      </c>
      <c r="E226" s="5">
        <v>60000</v>
      </c>
      <c r="F226" s="3" t="s">
        <v>87</v>
      </c>
      <c r="G226" s="3"/>
      <c r="H226" s="3"/>
      <c r="I226" s="3"/>
      <c r="J226" s="3"/>
      <c r="K226" s="3"/>
      <c r="L226" s="3"/>
      <c r="M226" s="3"/>
      <c r="N226" s="3"/>
      <c r="O226" s="3"/>
      <c r="P226" s="3"/>
      <c r="Q226" s="3"/>
    </row>
    <row r="227" spans="1:17" x14ac:dyDescent="0.3">
      <c r="A227" s="4" t="s">
        <v>509</v>
      </c>
      <c r="B227" s="4" t="s">
        <v>660</v>
      </c>
      <c r="C227" s="4">
        <v>3.9</v>
      </c>
      <c r="D227" s="4" t="s">
        <v>165</v>
      </c>
      <c r="E227" s="6">
        <v>693988</v>
      </c>
      <c r="F227" s="4" t="s">
        <v>22</v>
      </c>
      <c r="G227" s="4" t="s">
        <v>23</v>
      </c>
      <c r="H227" s="4">
        <v>1862</v>
      </c>
      <c r="I227" s="4" t="s">
        <v>24</v>
      </c>
      <c r="J227" s="4" t="s">
        <v>409</v>
      </c>
      <c r="K227" s="4" t="s">
        <v>37</v>
      </c>
      <c r="L227" s="4" t="s">
        <v>27</v>
      </c>
      <c r="M227" s="4">
        <v>3.6</v>
      </c>
      <c r="N227" s="4">
        <v>3.5</v>
      </c>
      <c r="O227" s="4">
        <v>3.9</v>
      </c>
      <c r="P227" s="4">
        <v>3.5</v>
      </c>
      <c r="Q227" s="4">
        <v>3.8</v>
      </c>
    </row>
    <row r="228" spans="1:17" x14ac:dyDescent="0.3">
      <c r="A228" s="3" t="s">
        <v>513</v>
      </c>
      <c r="B228" s="3" t="s">
        <v>662</v>
      </c>
      <c r="C228" s="3">
        <v>5</v>
      </c>
      <c r="D228" s="3" t="s">
        <v>128</v>
      </c>
      <c r="E228" s="5">
        <v>201246</v>
      </c>
      <c r="F228" s="3" t="s">
        <v>22</v>
      </c>
      <c r="G228" s="3" t="s">
        <v>205</v>
      </c>
      <c r="H228" s="3" t="s">
        <v>43</v>
      </c>
      <c r="I228" s="3" t="s">
        <v>44</v>
      </c>
      <c r="J228" s="3" t="s">
        <v>43</v>
      </c>
      <c r="K228" s="3" t="s">
        <v>43</v>
      </c>
      <c r="L228" s="3" t="s">
        <v>45</v>
      </c>
      <c r="M228" s="3">
        <v>5</v>
      </c>
      <c r="N228" s="3">
        <v>5</v>
      </c>
      <c r="O228" s="3">
        <v>5</v>
      </c>
      <c r="P228" s="3">
        <v>5</v>
      </c>
      <c r="Q228" s="3">
        <v>5</v>
      </c>
    </row>
    <row r="229" spans="1:17" x14ac:dyDescent="0.3">
      <c r="A229" s="4" t="s">
        <v>46</v>
      </c>
      <c r="B229" s="4" t="s">
        <v>664</v>
      </c>
      <c r="C229" s="4">
        <v>4</v>
      </c>
      <c r="D229" s="4" t="s">
        <v>21</v>
      </c>
      <c r="E229" s="6">
        <v>356835</v>
      </c>
      <c r="F229" s="4" t="s">
        <v>22</v>
      </c>
      <c r="G229" s="4" t="s">
        <v>23</v>
      </c>
      <c r="H229" s="4">
        <v>1799</v>
      </c>
      <c r="I229" s="4" t="s">
        <v>24</v>
      </c>
      <c r="J229" s="4" t="s">
        <v>36</v>
      </c>
      <c r="K229" s="4" t="s">
        <v>37</v>
      </c>
      <c r="L229" s="4" t="s">
        <v>27</v>
      </c>
      <c r="M229" s="4">
        <v>4</v>
      </c>
      <c r="N229" s="4">
        <v>3.9</v>
      </c>
      <c r="O229" s="4">
        <v>3.9</v>
      </c>
      <c r="P229" s="4">
        <v>3.6</v>
      </c>
      <c r="Q229" s="4">
        <v>3.7</v>
      </c>
    </row>
    <row r="230" spans="1:17" x14ac:dyDescent="0.3">
      <c r="A230" s="3" t="s">
        <v>666</v>
      </c>
      <c r="B230" s="3" t="s">
        <v>667</v>
      </c>
      <c r="C230" s="3">
        <v>3.6</v>
      </c>
      <c r="D230" s="3" t="s">
        <v>21</v>
      </c>
      <c r="E230" s="5">
        <v>663325</v>
      </c>
      <c r="F230" s="3" t="s">
        <v>22</v>
      </c>
      <c r="G230" s="3" t="s">
        <v>23</v>
      </c>
      <c r="H230" s="3" t="s">
        <v>43</v>
      </c>
      <c r="I230" s="3" t="s">
        <v>24</v>
      </c>
      <c r="J230" s="3" t="s">
        <v>31</v>
      </c>
      <c r="K230" s="3" t="s">
        <v>32</v>
      </c>
      <c r="L230" s="3" t="s">
        <v>45</v>
      </c>
      <c r="M230" s="3">
        <v>3.6</v>
      </c>
      <c r="N230" s="3">
        <v>3.5</v>
      </c>
      <c r="O230" s="3">
        <v>3.7</v>
      </c>
      <c r="P230" s="3">
        <v>3.3</v>
      </c>
      <c r="Q230" s="3">
        <v>3.6</v>
      </c>
    </row>
    <row r="231" spans="1:17" x14ac:dyDescent="0.3">
      <c r="A231" s="4" t="s">
        <v>669</v>
      </c>
      <c r="B231" s="4" t="s">
        <v>670</v>
      </c>
      <c r="C231" s="4">
        <v>4</v>
      </c>
      <c r="D231" s="4" t="s">
        <v>21</v>
      </c>
      <c r="E231" s="6">
        <v>551990</v>
      </c>
      <c r="F231" s="4" t="s">
        <v>22</v>
      </c>
      <c r="G231" s="4" t="s">
        <v>23</v>
      </c>
      <c r="H231" s="4">
        <v>1885</v>
      </c>
      <c r="I231" s="4" t="s">
        <v>24</v>
      </c>
      <c r="J231" s="4" t="s">
        <v>107</v>
      </c>
      <c r="K231" s="4" t="s">
        <v>63</v>
      </c>
      <c r="L231" s="4" t="s">
        <v>27</v>
      </c>
      <c r="M231" s="4">
        <v>4.0999999999999996</v>
      </c>
      <c r="N231" s="4">
        <v>3.9</v>
      </c>
      <c r="O231" s="4">
        <v>4</v>
      </c>
      <c r="P231" s="4">
        <v>3.8</v>
      </c>
      <c r="Q231" s="4">
        <v>3.8</v>
      </c>
    </row>
    <row r="232" spans="1:17" x14ac:dyDescent="0.3">
      <c r="A232" s="3" t="s">
        <v>672</v>
      </c>
      <c r="B232" s="3" t="s">
        <v>281</v>
      </c>
      <c r="C232" s="3"/>
      <c r="D232" s="3" t="s">
        <v>21</v>
      </c>
      <c r="E232" s="5">
        <v>2500000</v>
      </c>
      <c r="F232" s="3" t="s">
        <v>22</v>
      </c>
      <c r="G232" s="3"/>
      <c r="H232" s="3"/>
      <c r="I232" s="3"/>
      <c r="J232" s="3"/>
      <c r="K232" s="3"/>
      <c r="L232" s="3"/>
      <c r="M232" s="3"/>
      <c r="N232" s="3"/>
      <c r="O232" s="3"/>
      <c r="P232" s="3"/>
      <c r="Q232" s="3"/>
    </row>
    <row r="233" spans="1:17" x14ac:dyDescent="0.3">
      <c r="A233" s="4" t="s">
        <v>674</v>
      </c>
      <c r="B233" s="4" t="s">
        <v>675</v>
      </c>
      <c r="C233" s="4"/>
      <c r="D233" s="4" t="s">
        <v>128</v>
      </c>
      <c r="E233" s="6">
        <v>256905</v>
      </c>
      <c r="F233" s="4" t="s">
        <v>22</v>
      </c>
      <c r="G233" s="4" t="s">
        <v>42</v>
      </c>
      <c r="H233" s="4" t="s">
        <v>43</v>
      </c>
      <c r="I233" s="4" t="s">
        <v>44</v>
      </c>
      <c r="J233" s="4" t="s">
        <v>43</v>
      </c>
      <c r="K233" s="4" t="s">
        <v>43</v>
      </c>
      <c r="L233" s="4" t="s">
        <v>45</v>
      </c>
      <c r="M233" s="4">
        <v>1</v>
      </c>
      <c r="N233" s="4">
        <v>1</v>
      </c>
      <c r="O233" s="4">
        <v>1</v>
      </c>
      <c r="P233" s="4">
        <v>1</v>
      </c>
      <c r="Q233" s="4">
        <v>1</v>
      </c>
    </row>
    <row r="234" spans="1:17" x14ac:dyDescent="0.3">
      <c r="A234" s="3" t="s">
        <v>677</v>
      </c>
      <c r="B234" s="3" t="s">
        <v>678</v>
      </c>
      <c r="C234" s="3"/>
      <c r="D234" s="3" t="s">
        <v>128</v>
      </c>
      <c r="E234" s="5">
        <v>800000</v>
      </c>
      <c r="F234" s="3" t="s">
        <v>22</v>
      </c>
      <c r="G234" s="3"/>
      <c r="H234" s="3"/>
      <c r="I234" s="3"/>
      <c r="J234" s="3"/>
      <c r="K234" s="3"/>
      <c r="L234" s="3"/>
      <c r="M234" s="3"/>
      <c r="N234" s="3"/>
      <c r="O234" s="3"/>
      <c r="P234" s="3"/>
      <c r="Q234" s="3"/>
    </row>
    <row r="235" spans="1:17" x14ac:dyDescent="0.3">
      <c r="A235" s="4" t="s">
        <v>79</v>
      </c>
      <c r="B235" s="4" t="s">
        <v>281</v>
      </c>
      <c r="C235" s="4">
        <v>3.9</v>
      </c>
      <c r="D235" s="4" t="s">
        <v>138</v>
      </c>
      <c r="E235" s="6">
        <v>3000000</v>
      </c>
      <c r="F235" s="4" t="s">
        <v>22</v>
      </c>
      <c r="G235" s="4" t="s">
        <v>42</v>
      </c>
      <c r="H235" s="4">
        <v>2018</v>
      </c>
      <c r="I235" s="4" t="s">
        <v>44</v>
      </c>
      <c r="J235" s="4" t="s">
        <v>81</v>
      </c>
      <c r="K235" s="4" t="s">
        <v>82</v>
      </c>
      <c r="L235" s="4" t="s">
        <v>83</v>
      </c>
      <c r="M235" s="4">
        <v>3.7</v>
      </c>
      <c r="N235" s="4">
        <v>3.8</v>
      </c>
      <c r="O235" s="4">
        <v>3.5</v>
      </c>
      <c r="P235" s="4">
        <v>3.3</v>
      </c>
      <c r="Q235" s="4">
        <v>3.1</v>
      </c>
    </row>
    <row r="236" spans="1:17" x14ac:dyDescent="0.3">
      <c r="A236" s="3" t="s">
        <v>681</v>
      </c>
      <c r="B236" s="3" t="s">
        <v>109</v>
      </c>
      <c r="C236" s="3"/>
      <c r="D236" s="3" t="s">
        <v>683</v>
      </c>
      <c r="E236" s="5">
        <v>84853</v>
      </c>
      <c r="F236" s="3" t="s">
        <v>22</v>
      </c>
      <c r="G236" s="3" t="s">
        <v>132</v>
      </c>
      <c r="H236" s="3" t="s">
        <v>43</v>
      </c>
      <c r="I236" s="3" t="s">
        <v>44</v>
      </c>
      <c r="J236" s="3" t="s">
        <v>43</v>
      </c>
      <c r="K236" s="3" t="s">
        <v>43</v>
      </c>
      <c r="L236" s="3" t="s">
        <v>45</v>
      </c>
      <c r="M236" s="3">
        <v>2.9</v>
      </c>
      <c r="N236" s="3">
        <v>2.7</v>
      </c>
      <c r="O236" s="3">
        <v>3.2</v>
      </c>
      <c r="P236" s="3">
        <v>3.1</v>
      </c>
      <c r="Q236" s="3">
        <v>2.5</v>
      </c>
    </row>
    <row r="237" spans="1:17" x14ac:dyDescent="0.3">
      <c r="A237" s="4" t="s">
        <v>684</v>
      </c>
      <c r="B237" s="4" t="s">
        <v>67</v>
      </c>
      <c r="C237" s="4"/>
      <c r="D237" s="4" t="s">
        <v>21</v>
      </c>
      <c r="E237" s="6">
        <v>579655</v>
      </c>
      <c r="F237" s="4" t="s">
        <v>22</v>
      </c>
      <c r="G237" s="4" t="s">
        <v>42</v>
      </c>
      <c r="H237" s="4" t="s">
        <v>43</v>
      </c>
      <c r="I237" s="4" t="s">
        <v>44</v>
      </c>
      <c r="J237" s="4" t="s">
        <v>43</v>
      </c>
      <c r="K237" s="4" t="s">
        <v>43</v>
      </c>
      <c r="L237" s="4" t="s">
        <v>45</v>
      </c>
      <c r="M237" s="4"/>
      <c r="N237" s="4"/>
      <c r="O237" s="4"/>
      <c r="P237" s="4"/>
      <c r="Q237" s="4"/>
    </row>
    <row r="238" spans="1:17" x14ac:dyDescent="0.3">
      <c r="A238" s="3" t="s">
        <v>686</v>
      </c>
      <c r="B238" s="3" t="s">
        <v>687</v>
      </c>
      <c r="C238" s="3">
        <v>4.0999999999999996</v>
      </c>
      <c r="D238" s="3" t="s">
        <v>53</v>
      </c>
      <c r="E238" s="5">
        <v>603440</v>
      </c>
      <c r="F238" s="3" t="s">
        <v>22</v>
      </c>
      <c r="G238" s="3" t="s">
        <v>23</v>
      </c>
      <c r="H238" s="3">
        <v>1850</v>
      </c>
      <c r="I238" s="3" t="s">
        <v>44</v>
      </c>
      <c r="J238" s="3" t="s">
        <v>689</v>
      </c>
      <c r="K238" s="3" t="s">
        <v>37</v>
      </c>
      <c r="L238" s="3" t="s">
        <v>45</v>
      </c>
      <c r="M238" s="3">
        <v>4.0999999999999996</v>
      </c>
      <c r="N238" s="3">
        <v>4</v>
      </c>
      <c r="O238" s="3">
        <v>4.0999999999999996</v>
      </c>
      <c r="P238" s="3">
        <v>3.8</v>
      </c>
      <c r="Q238" s="3">
        <v>3.3</v>
      </c>
    </row>
    <row r="239" spans="1:17" x14ac:dyDescent="0.3">
      <c r="A239" s="4" t="s">
        <v>690</v>
      </c>
      <c r="B239" s="4" t="s">
        <v>691</v>
      </c>
      <c r="C239" s="4">
        <v>3.9</v>
      </c>
      <c r="D239" s="4" t="s">
        <v>53</v>
      </c>
      <c r="E239" s="6">
        <v>637972</v>
      </c>
      <c r="F239" s="4" t="s">
        <v>22</v>
      </c>
      <c r="G239" s="4" t="s">
        <v>205</v>
      </c>
      <c r="H239" s="4" t="s">
        <v>43</v>
      </c>
      <c r="I239" s="4" t="s">
        <v>24</v>
      </c>
      <c r="J239" s="4" t="s">
        <v>43</v>
      </c>
      <c r="K239" s="4" t="s">
        <v>43</v>
      </c>
      <c r="L239" s="4" t="s">
        <v>45</v>
      </c>
      <c r="M239" s="4"/>
      <c r="N239" s="4"/>
      <c r="O239" s="4"/>
      <c r="P239" s="4"/>
      <c r="Q239" s="4"/>
    </row>
    <row r="240" spans="1:17" x14ac:dyDescent="0.3">
      <c r="A240" s="3" t="s">
        <v>693</v>
      </c>
      <c r="B240" s="3" t="s">
        <v>694</v>
      </c>
      <c r="C240" s="3"/>
      <c r="D240" s="3" t="s">
        <v>49</v>
      </c>
      <c r="E240" s="3"/>
      <c r="F240" s="3"/>
      <c r="G240" s="3" t="s">
        <v>114</v>
      </c>
      <c r="H240" s="3" t="s">
        <v>43</v>
      </c>
      <c r="I240" s="3" t="s">
        <v>44</v>
      </c>
      <c r="J240" s="3" t="s">
        <v>43</v>
      </c>
      <c r="K240" s="3" t="s">
        <v>43</v>
      </c>
      <c r="L240" s="3" t="s">
        <v>45</v>
      </c>
      <c r="M240" s="3">
        <v>5</v>
      </c>
      <c r="N240" s="3">
        <v>4</v>
      </c>
      <c r="O240" s="3">
        <v>5</v>
      </c>
      <c r="P240" s="3">
        <v>5</v>
      </c>
      <c r="Q240" s="3">
        <v>5</v>
      </c>
    </row>
    <row r="241" spans="1:17" x14ac:dyDescent="0.3">
      <c r="A241" s="4" t="s">
        <v>696</v>
      </c>
      <c r="B241" s="4" t="s">
        <v>39</v>
      </c>
      <c r="C241" s="4"/>
      <c r="D241" s="4" t="s">
        <v>152</v>
      </c>
      <c r="E241" s="6">
        <v>275768</v>
      </c>
      <c r="F241" s="4" t="s">
        <v>22</v>
      </c>
      <c r="G241" s="4" t="s">
        <v>114</v>
      </c>
      <c r="H241" s="4">
        <v>1984</v>
      </c>
      <c r="I241" s="4" t="s">
        <v>698</v>
      </c>
      <c r="J241" s="4" t="s">
        <v>689</v>
      </c>
      <c r="K241" s="4" t="s">
        <v>37</v>
      </c>
      <c r="L241" s="4" t="s">
        <v>234</v>
      </c>
      <c r="M241" s="4">
        <v>3.5</v>
      </c>
      <c r="N241" s="4">
        <v>3.4</v>
      </c>
      <c r="O241" s="4">
        <v>3.3</v>
      </c>
      <c r="P241" s="4">
        <v>3</v>
      </c>
      <c r="Q241" s="4">
        <v>3.5</v>
      </c>
    </row>
    <row r="242" spans="1:17" x14ac:dyDescent="0.3">
      <c r="A242" s="3" t="s">
        <v>699</v>
      </c>
      <c r="B242" s="3" t="s">
        <v>67</v>
      </c>
      <c r="C242" s="3"/>
      <c r="D242" s="3" t="s">
        <v>146</v>
      </c>
      <c r="E242" s="3"/>
      <c r="F242" s="3"/>
      <c r="G242" s="3" t="s">
        <v>42</v>
      </c>
      <c r="H242" s="3" t="s">
        <v>43</v>
      </c>
      <c r="I242" s="3" t="s">
        <v>205</v>
      </c>
      <c r="J242" s="3" t="s">
        <v>43</v>
      </c>
      <c r="K242" s="3" t="s">
        <v>43</v>
      </c>
      <c r="L242" s="3" t="s">
        <v>45</v>
      </c>
      <c r="M242" s="3">
        <v>4</v>
      </c>
      <c r="N242" s="3">
        <v>3.5</v>
      </c>
      <c r="O242" s="3">
        <v>4.5</v>
      </c>
      <c r="P242" s="3">
        <v>5</v>
      </c>
      <c r="Q242" s="3">
        <v>3.5</v>
      </c>
    </row>
    <row r="243" spans="1:17" x14ac:dyDescent="0.3">
      <c r="A243" s="4" t="s">
        <v>701</v>
      </c>
      <c r="B243" s="4" t="s">
        <v>702</v>
      </c>
      <c r="C243" s="4">
        <v>4.2</v>
      </c>
      <c r="D243" s="4" t="s">
        <v>146</v>
      </c>
      <c r="E243" s="4"/>
      <c r="F243" s="4"/>
      <c r="G243" s="4" t="s">
        <v>42</v>
      </c>
      <c r="H243" s="4">
        <v>2011</v>
      </c>
      <c r="I243" s="4" t="s">
        <v>44</v>
      </c>
      <c r="J243" s="4" t="s">
        <v>133</v>
      </c>
      <c r="K243" s="4" t="s">
        <v>134</v>
      </c>
      <c r="L243" s="4" t="s">
        <v>45</v>
      </c>
      <c r="M243" s="4">
        <v>4.2</v>
      </c>
      <c r="N243" s="4">
        <v>3.5</v>
      </c>
      <c r="O243" s="4">
        <v>4.0999999999999996</v>
      </c>
      <c r="P243" s="4">
        <v>4.3</v>
      </c>
      <c r="Q243" s="4">
        <v>3.9</v>
      </c>
    </row>
    <row r="244" spans="1:17" x14ac:dyDescent="0.3">
      <c r="A244" s="3" t="s">
        <v>704</v>
      </c>
      <c r="B244" s="3" t="s">
        <v>281</v>
      </c>
      <c r="C244" s="3">
        <v>5</v>
      </c>
      <c r="D244" s="3" t="s">
        <v>128</v>
      </c>
      <c r="E244" s="5">
        <v>591608</v>
      </c>
      <c r="F244" s="3" t="s">
        <v>22</v>
      </c>
      <c r="G244" s="3" t="s">
        <v>42</v>
      </c>
      <c r="H244" s="3" t="s">
        <v>43</v>
      </c>
      <c r="I244" s="3" t="s">
        <v>44</v>
      </c>
      <c r="J244" s="3" t="s">
        <v>43</v>
      </c>
      <c r="K244" s="3" t="s">
        <v>43</v>
      </c>
      <c r="L244" s="3" t="s">
        <v>45</v>
      </c>
      <c r="M244" s="3">
        <v>5</v>
      </c>
      <c r="N244" s="3">
        <v>5</v>
      </c>
      <c r="O244" s="3">
        <v>4</v>
      </c>
      <c r="P244" s="3">
        <v>5</v>
      </c>
      <c r="Q244" s="3">
        <v>4</v>
      </c>
    </row>
    <row r="245" spans="1:17" x14ac:dyDescent="0.3">
      <c r="A245" s="4" t="s">
        <v>104</v>
      </c>
      <c r="B245" s="4" t="s">
        <v>706</v>
      </c>
      <c r="C245" s="4">
        <v>4.2</v>
      </c>
      <c r="D245" s="4" t="s">
        <v>21</v>
      </c>
      <c r="E245" s="6">
        <v>607947</v>
      </c>
      <c r="F245" s="4" t="s">
        <v>22</v>
      </c>
      <c r="G245" s="4" t="s">
        <v>23</v>
      </c>
      <c r="H245" s="4">
        <v>1975</v>
      </c>
      <c r="I245" s="4" t="s">
        <v>24</v>
      </c>
      <c r="J245" s="4" t="s">
        <v>107</v>
      </c>
      <c r="K245" s="4" t="s">
        <v>63</v>
      </c>
      <c r="L245" s="4" t="s">
        <v>27</v>
      </c>
      <c r="M245" s="4">
        <v>4</v>
      </c>
      <c r="N245" s="4">
        <v>4.0999999999999996</v>
      </c>
      <c r="O245" s="4">
        <v>4.2</v>
      </c>
      <c r="P245" s="4">
        <v>3.8</v>
      </c>
      <c r="Q245" s="4">
        <v>4.0999999999999996</v>
      </c>
    </row>
    <row r="246" spans="1:17" x14ac:dyDescent="0.3">
      <c r="A246" s="3" t="s">
        <v>140</v>
      </c>
      <c r="B246" s="3" t="s">
        <v>708</v>
      </c>
      <c r="C246" s="3">
        <v>3.8</v>
      </c>
      <c r="D246" s="3" t="s">
        <v>165</v>
      </c>
      <c r="E246" s="5">
        <v>400000</v>
      </c>
      <c r="F246" s="3" t="s">
        <v>22</v>
      </c>
      <c r="G246" s="3" t="s">
        <v>23</v>
      </c>
      <c r="H246" s="3">
        <v>1987</v>
      </c>
      <c r="I246" s="3" t="s">
        <v>44</v>
      </c>
      <c r="J246" s="3" t="s">
        <v>133</v>
      </c>
      <c r="K246" s="3" t="s">
        <v>134</v>
      </c>
      <c r="L246" s="3" t="s">
        <v>101</v>
      </c>
      <c r="M246" s="3">
        <v>4</v>
      </c>
      <c r="N246" s="3">
        <v>3.3</v>
      </c>
      <c r="O246" s="3">
        <v>3.7</v>
      </c>
      <c r="P246" s="3">
        <v>3.5</v>
      </c>
      <c r="Q246" s="3">
        <v>3</v>
      </c>
    </row>
    <row r="247" spans="1:17" x14ac:dyDescent="0.3">
      <c r="A247" s="4" t="s">
        <v>710</v>
      </c>
      <c r="B247" s="4" t="s">
        <v>711</v>
      </c>
      <c r="C247" s="4">
        <v>3.9</v>
      </c>
      <c r="D247" s="4" t="s">
        <v>21</v>
      </c>
      <c r="E247" s="6">
        <v>794695</v>
      </c>
      <c r="F247" s="4" t="s">
        <v>22</v>
      </c>
      <c r="G247" s="4" t="s">
        <v>23</v>
      </c>
      <c r="H247" s="4">
        <v>1967</v>
      </c>
      <c r="I247" s="4" t="s">
        <v>24</v>
      </c>
      <c r="J247" s="4" t="s">
        <v>62</v>
      </c>
      <c r="K247" s="4" t="s">
        <v>63</v>
      </c>
      <c r="L247" s="4" t="s">
        <v>27</v>
      </c>
      <c r="M247" s="4">
        <v>3.7</v>
      </c>
      <c r="N247" s="4">
        <v>3.4</v>
      </c>
      <c r="O247" s="4">
        <v>3.9</v>
      </c>
      <c r="P247" s="4">
        <v>3.6</v>
      </c>
      <c r="Q247" s="4">
        <v>3.9</v>
      </c>
    </row>
    <row r="248" spans="1:17" x14ac:dyDescent="0.3">
      <c r="A248" s="3" t="s">
        <v>713</v>
      </c>
      <c r="B248" s="3" t="s">
        <v>714</v>
      </c>
      <c r="C248" s="3">
        <v>3.9</v>
      </c>
      <c r="D248" s="3" t="s">
        <v>21</v>
      </c>
      <c r="E248" s="5">
        <v>806258</v>
      </c>
      <c r="F248" s="3" t="s">
        <v>22</v>
      </c>
      <c r="G248" s="3" t="s">
        <v>23</v>
      </c>
      <c r="H248" s="3">
        <v>1900</v>
      </c>
      <c r="I248" s="3" t="s">
        <v>24</v>
      </c>
      <c r="J248" s="3" t="s">
        <v>195</v>
      </c>
      <c r="K248" s="3" t="s">
        <v>134</v>
      </c>
      <c r="L248" s="3" t="s">
        <v>101</v>
      </c>
      <c r="M248" s="3">
        <v>3.4</v>
      </c>
      <c r="N248" s="3">
        <v>3.4</v>
      </c>
      <c r="O248" s="3">
        <v>3.8</v>
      </c>
      <c r="P248" s="3">
        <v>3.4</v>
      </c>
      <c r="Q248" s="3">
        <v>3.7</v>
      </c>
    </row>
    <row r="249" spans="1:17" x14ac:dyDescent="0.3">
      <c r="A249" s="4" t="s">
        <v>716</v>
      </c>
      <c r="B249" s="4" t="s">
        <v>717</v>
      </c>
      <c r="C249" s="4">
        <v>4</v>
      </c>
      <c r="D249" s="4" t="s">
        <v>21</v>
      </c>
      <c r="E249" s="6">
        <v>416655</v>
      </c>
      <c r="F249" s="4" t="s">
        <v>22</v>
      </c>
      <c r="G249" s="4" t="s">
        <v>78</v>
      </c>
      <c r="H249" s="4" t="s">
        <v>43</v>
      </c>
      <c r="I249" s="4" t="s">
        <v>44</v>
      </c>
      <c r="J249" s="4" t="s">
        <v>43</v>
      </c>
      <c r="K249" s="4" t="s">
        <v>43</v>
      </c>
      <c r="L249" s="4" t="s">
        <v>45</v>
      </c>
      <c r="M249" s="4">
        <v>3.8</v>
      </c>
      <c r="N249" s="4">
        <v>3.7</v>
      </c>
      <c r="O249" s="4">
        <v>3.6</v>
      </c>
      <c r="P249" s="4">
        <v>3.7</v>
      </c>
      <c r="Q249" s="4">
        <v>4.0999999999999996</v>
      </c>
    </row>
    <row r="250" spans="1:17" x14ac:dyDescent="0.3">
      <c r="A250" s="3" t="s">
        <v>719</v>
      </c>
      <c r="B250" s="3" t="s">
        <v>720</v>
      </c>
      <c r="C250" s="3">
        <v>3.4</v>
      </c>
      <c r="D250" s="3" t="s">
        <v>77</v>
      </c>
      <c r="E250" s="3"/>
      <c r="F250" s="3"/>
      <c r="G250" s="3" t="s">
        <v>114</v>
      </c>
      <c r="H250" s="3">
        <v>1993</v>
      </c>
      <c r="I250" s="3" t="s">
        <v>44</v>
      </c>
      <c r="J250" s="3" t="s">
        <v>99</v>
      </c>
      <c r="K250" s="3" t="s">
        <v>100</v>
      </c>
      <c r="L250" s="3" t="s">
        <v>320</v>
      </c>
      <c r="M250" s="3">
        <v>3.3</v>
      </c>
      <c r="N250" s="3">
        <v>2.8</v>
      </c>
      <c r="O250" s="3">
        <v>3.1</v>
      </c>
      <c r="P250" s="3">
        <v>3</v>
      </c>
      <c r="Q250" s="3">
        <v>3.6</v>
      </c>
    </row>
    <row r="251" spans="1:17" x14ac:dyDescent="0.3">
      <c r="A251" s="4" t="s">
        <v>722</v>
      </c>
      <c r="B251" s="4" t="s">
        <v>723</v>
      </c>
      <c r="C251" s="4">
        <v>4.0999999999999996</v>
      </c>
      <c r="D251" s="4" t="s">
        <v>21</v>
      </c>
      <c r="E251" s="6">
        <v>600000</v>
      </c>
      <c r="F251" s="4" t="s">
        <v>22</v>
      </c>
      <c r="G251" s="4" t="s">
        <v>23</v>
      </c>
      <c r="H251" s="4">
        <v>1987</v>
      </c>
      <c r="I251" s="4" t="s">
        <v>24</v>
      </c>
      <c r="J251" s="4" t="s">
        <v>62</v>
      </c>
      <c r="K251" s="4" t="s">
        <v>63</v>
      </c>
      <c r="L251" s="4" t="s">
        <v>101</v>
      </c>
      <c r="M251" s="4">
        <v>3.9</v>
      </c>
      <c r="N251" s="4">
        <v>3.8</v>
      </c>
      <c r="O251" s="4">
        <v>4.2</v>
      </c>
      <c r="P251" s="4">
        <v>3.6</v>
      </c>
      <c r="Q251" s="4">
        <v>4.3</v>
      </c>
    </row>
    <row r="252" spans="1:17" x14ac:dyDescent="0.3">
      <c r="A252" s="3" t="s">
        <v>46</v>
      </c>
      <c r="B252" s="3" t="s">
        <v>725</v>
      </c>
      <c r="C252" s="3">
        <v>4</v>
      </c>
      <c r="D252" s="3" t="s">
        <v>49</v>
      </c>
      <c r="E252" s="3"/>
      <c r="F252" s="3"/>
      <c r="G252" s="3" t="s">
        <v>23</v>
      </c>
      <c r="H252" s="3">
        <v>1799</v>
      </c>
      <c r="I252" s="3" t="s">
        <v>24</v>
      </c>
      <c r="J252" s="3" t="s">
        <v>36</v>
      </c>
      <c r="K252" s="3" t="s">
        <v>37</v>
      </c>
      <c r="L252" s="3" t="s">
        <v>27</v>
      </c>
      <c r="M252" s="3">
        <v>4</v>
      </c>
      <c r="N252" s="3">
        <v>3.9</v>
      </c>
      <c r="O252" s="3">
        <v>3.9</v>
      </c>
      <c r="P252" s="3">
        <v>3.6</v>
      </c>
      <c r="Q252" s="3">
        <v>3.7</v>
      </c>
    </row>
    <row r="253" spans="1:17" x14ac:dyDescent="0.3">
      <c r="A253" s="4" t="s">
        <v>18</v>
      </c>
      <c r="B253" s="4" t="s">
        <v>67</v>
      </c>
      <c r="C253" s="4">
        <v>4</v>
      </c>
      <c r="D253" s="4" t="s">
        <v>21</v>
      </c>
      <c r="E253" s="6">
        <v>773628</v>
      </c>
      <c r="F253" s="4" t="s">
        <v>22</v>
      </c>
      <c r="G253" s="4" t="s">
        <v>23</v>
      </c>
      <c r="H253" s="4">
        <v>1883</v>
      </c>
      <c r="I253" s="4" t="s">
        <v>24</v>
      </c>
      <c r="J253" s="4" t="s">
        <v>25</v>
      </c>
      <c r="K253" s="4" t="s">
        <v>26</v>
      </c>
      <c r="L253" s="4" t="s">
        <v>27</v>
      </c>
      <c r="M253" s="4">
        <v>3.7</v>
      </c>
      <c r="N253" s="4">
        <v>3.6</v>
      </c>
      <c r="O253" s="4">
        <v>4</v>
      </c>
      <c r="P253" s="4">
        <v>3.5</v>
      </c>
      <c r="Q253" s="4">
        <v>3.9</v>
      </c>
    </row>
    <row r="254" spans="1:17" x14ac:dyDescent="0.3">
      <c r="A254" s="3" t="s">
        <v>728</v>
      </c>
      <c r="B254" s="3" t="s">
        <v>278</v>
      </c>
      <c r="C254" s="3">
        <v>4.3</v>
      </c>
      <c r="D254" s="3" t="s">
        <v>53</v>
      </c>
      <c r="E254" s="3"/>
      <c r="F254" s="3"/>
      <c r="G254" s="3" t="s">
        <v>23</v>
      </c>
      <c r="H254" s="3">
        <v>1976</v>
      </c>
      <c r="I254" s="3" t="s">
        <v>24</v>
      </c>
      <c r="J254" s="3" t="s">
        <v>107</v>
      </c>
      <c r="K254" s="3" t="s">
        <v>63</v>
      </c>
      <c r="L254" s="3" t="s">
        <v>27</v>
      </c>
      <c r="M254" s="3">
        <v>4</v>
      </c>
      <c r="N254" s="3">
        <v>4.2</v>
      </c>
      <c r="O254" s="3">
        <v>4.0999999999999996</v>
      </c>
      <c r="P254" s="3">
        <v>3.9</v>
      </c>
      <c r="Q254" s="3">
        <v>4</v>
      </c>
    </row>
    <row r="255" spans="1:17" x14ac:dyDescent="0.3">
      <c r="A255" s="4" t="s">
        <v>730</v>
      </c>
      <c r="B255" s="4" t="s">
        <v>731</v>
      </c>
      <c r="C255" s="4">
        <v>4.3</v>
      </c>
      <c r="D255" s="4" t="s">
        <v>21</v>
      </c>
      <c r="E255" s="6">
        <v>649084</v>
      </c>
      <c r="F255" s="4" t="s">
        <v>22</v>
      </c>
      <c r="G255" s="4" t="s">
        <v>114</v>
      </c>
      <c r="H255" s="4">
        <v>2011</v>
      </c>
      <c r="I255" s="4" t="s">
        <v>44</v>
      </c>
      <c r="J255" s="4" t="s">
        <v>62</v>
      </c>
      <c r="K255" s="4" t="s">
        <v>63</v>
      </c>
      <c r="L255" s="4" t="s">
        <v>45</v>
      </c>
      <c r="M255" s="4">
        <v>4.3</v>
      </c>
      <c r="N255" s="4">
        <v>3.9</v>
      </c>
      <c r="O255" s="4">
        <v>4.3</v>
      </c>
      <c r="P255" s="4">
        <v>4.2</v>
      </c>
      <c r="Q255" s="4">
        <v>4.4000000000000004</v>
      </c>
    </row>
    <row r="256" spans="1:17" x14ac:dyDescent="0.3">
      <c r="A256" s="3" t="s">
        <v>46</v>
      </c>
      <c r="B256" s="3" t="s">
        <v>733</v>
      </c>
      <c r="C256" s="3">
        <v>4</v>
      </c>
      <c r="D256" s="3" t="s">
        <v>21</v>
      </c>
      <c r="E256" s="5">
        <v>657267</v>
      </c>
      <c r="F256" s="3" t="s">
        <v>22</v>
      </c>
      <c r="G256" s="3" t="s">
        <v>23</v>
      </c>
      <c r="H256" s="3">
        <v>1799</v>
      </c>
      <c r="I256" s="3" t="s">
        <v>24</v>
      </c>
      <c r="J256" s="3" t="s">
        <v>36</v>
      </c>
      <c r="K256" s="3" t="s">
        <v>37</v>
      </c>
      <c r="L256" s="3" t="s">
        <v>27</v>
      </c>
      <c r="M256" s="3">
        <v>4</v>
      </c>
      <c r="N256" s="3">
        <v>3.9</v>
      </c>
      <c r="O256" s="3">
        <v>3.9</v>
      </c>
      <c r="P256" s="3">
        <v>3.6</v>
      </c>
      <c r="Q256" s="3">
        <v>3.7</v>
      </c>
    </row>
    <row r="257" spans="1:17" x14ac:dyDescent="0.3">
      <c r="A257" s="4" t="s">
        <v>735</v>
      </c>
      <c r="B257" s="4" t="s">
        <v>736</v>
      </c>
      <c r="C257" s="4">
        <v>4</v>
      </c>
      <c r="D257" s="4" t="s">
        <v>138</v>
      </c>
      <c r="E257" s="6">
        <v>387158</v>
      </c>
      <c r="F257" s="4" t="s">
        <v>22</v>
      </c>
      <c r="G257" s="4" t="s">
        <v>23</v>
      </c>
      <c r="H257" s="4">
        <v>1988</v>
      </c>
      <c r="I257" s="4" t="s">
        <v>24</v>
      </c>
      <c r="J257" s="4" t="s">
        <v>409</v>
      </c>
      <c r="K257" s="4" t="s">
        <v>37</v>
      </c>
      <c r="L257" s="4" t="s">
        <v>27</v>
      </c>
      <c r="M257" s="4">
        <v>3.9</v>
      </c>
      <c r="N257" s="4">
        <v>3.7</v>
      </c>
      <c r="O257" s="4">
        <v>3.9</v>
      </c>
      <c r="P257" s="4">
        <v>3.6</v>
      </c>
      <c r="Q257" s="4">
        <v>3.6</v>
      </c>
    </row>
    <row r="258" spans="1:17" x14ac:dyDescent="0.3">
      <c r="A258" s="3" t="s">
        <v>738</v>
      </c>
      <c r="B258" s="3" t="s">
        <v>739</v>
      </c>
      <c r="C258" s="3">
        <v>3.3</v>
      </c>
      <c r="D258" s="3" t="s">
        <v>165</v>
      </c>
      <c r="E258" s="5">
        <v>548368</v>
      </c>
      <c r="F258" s="3" t="s">
        <v>22</v>
      </c>
      <c r="G258" s="3" t="s">
        <v>114</v>
      </c>
      <c r="H258" s="3">
        <v>2000</v>
      </c>
      <c r="I258" s="3" t="s">
        <v>44</v>
      </c>
      <c r="J258" s="3" t="s">
        <v>69</v>
      </c>
      <c r="K258" s="3" t="s">
        <v>63</v>
      </c>
      <c r="L258" s="3" t="s">
        <v>234</v>
      </c>
      <c r="M258" s="3">
        <v>3.5</v>
      </c>
      <c r="N258" s="3">
        <v>3.5</v>
      </c>
      <c r="O258" s="3">
        <v>3.6</v>
      </c>
      <c r="P258" s="3">
        <v>3.1</v>
      </c>
      <c r="Q258" s="3">
        <v>4</v>
      </c>
    </row>
    <row r="259" spans="1:17" x14ac:dyDescent="0.3">
      <c r="A259" s="4" t="s">
        <v>741</v>
      </c>
      <c r="B259" s="4" t="s">
        <v>281</v>
      </c>
      <c r="C259" s="4">
        <v>4.2</v>
      </c>
      <c r="D259" s="4" t="s">
        <v>165</v>
      </c>
      <c r="E259" s="4"/>
      <c r="F259" s="4"/>
      <c r="G259" s="4" t="s">
        <v>61</v>
      </c>
      <c r="H259" s="4">
        <v>2009</v>
      </c>
      <c r="I259" s="4" t="s">
        <v>44</v>
      </c>
      <c r="J259" s="4" t="s">
        <v>62</v>
      </c>
      <c r="K259" s="4" t="s">
        <v>63</v>
      </c>
      <c r="L259" s="4" t="s">
        <v>156</v>
      </c>
      <c r="M259" s="4">
        <v>4.3</v>
      </c>
      <c r="N259" s="4">
        <v>3.9</v>
      </c>
      <c r="O259" s="4">
        <v>4</v>
      </c>
      <c r="P259" s="4">
        <v>4.2</v>
      </c>
      <c r="Q259" s="4">
        <v>4.0999999999999996</v>
      </c>
    </row>
    <row r="260" spans="1:17" x14ac:dyDescent="0.3">
      <c r="A260" s="3" t="s">
        <v>743</v>
      </c>
      <c r="B260" s="3" t="s">
        <v>744</v>
      </c>
      <c r="C260" s="3">
        <v>4.0999999999999996</v>
      </c>
      <c r="D260" s="3" t="s">
        <v>21</v>
      </c>
      <c r="E260" s="5">
        <v>440688</v>
      </c>
      <c r="F260" s="3" t="s">
        <v>22</v>
      </c>
      <c r="G260" s="3" t="s">
        <v>78</v>
      </c>
      <c r="H260" s="3">
        <v>2014</v>
      </c>
      <c r="I260" s="3" t="s">
        <v>44</v>
      </c>
      <c r="J260" s="3" t="s">
        <v>62</v>
      </c>
      <c r="K260" s="3" t="s">
        <v>63</v>
      </c>
      <c r="L260" s="3" t="s">
        <v>156</v>
      </c>
      <c r="M260" s="3">
        <v>4.0999999999999996</v>
      </c>
      <c r="N260" s="3">
        <v>3.8</v>
      </c>
      <c r="O260" s="3">
        <v>3.8</v>
      </c>
      <c r="P260" s="3">
        <v>3.8</v>
      </c>
      <c r="Q260" s="3">
        <v>4.2</v>
      </c>
    </row>
    <row r="261" spans="1:17" x14ac:dyDescent="0.3">
      <c r="A261" s="4" t="s">
        <v>46</v>
      </c>
      <c r="B261" s="4" t="s">
        <v>746</v>
      </c>
      <c r="C261" s="4">
        <v>4</v>
      </c>
      <c r="D261" s="4" t="s">
        <v>53</v>
      </c>
      <c r="E261" s="6">
        <v>639359</v>
      </c>
      <c r="F261" s="4" t="s">
        <v>22</v>
      </c>
      <c r="G261" s="4" t="s">
        <v>23</v>
      </c>
      <c r="H261" s="4">
        <v>1799</v>
      </c>
      <c r="I261" s="4" t="s">
        <v>24</v>
      </c>
      <c r="J261" s="4" t="s">
        <v>36</v>
      </c>
      <c r="K261" s="4" t="s">
        <v>37</v>
      </c>
      <c r="L261" s="4" t="s">
        <v>27</v>
      </c>
      <c r="M261" s="4">
        <v>4</v>
      </c>
      <c r="N261" s="4">
        <v>3.9</v>
      </c>
      <c r="O261" s="4">
        <v>3.9</v>
      </c>
      <c r="P261" s="4">
        <v>3.6</v>
      </c>
      <c r="Q261" s="4">
        <v>3.7</v>
      </c>
    </row>
    <row r="262" spans="1:17" x14ac:dyDescent="0.3">
      <c r="A262" s="3" t="s">
        <v>748</v>
      </c>
      <c r="B262" s="3" t="s">
        <v>39</v>
      </c>
      <c r="C262" s="3">
        <v>3.3</v>
      </c>
      <c r="D262" s="3" t="s">
        <v>49</v>
      </c>
      <c r="E262" s="5">
        <v>350000</v>
      </c>
      <c r="F262" s="3" t="s">
        <v>22</v>
      </c>
      <c r="G262" s="3" t="s">
        <v>42</v>
      </c>
      <c r="H262" s="3" t="s">
        <v>43</v>
      </c>
      <c r="I262" s="3" t="s">
        <v>44</v>
      </c>
      <c r="J262" s="3" t="s">
        <v>43</v>
      </c>
      <c r="K262" s="3" t="s">
        <v>43</v>
      </c>
      <c r="L262" s="3" t="s">
        <v>45</v>
      </c>
      <c r="M262" s="3">
        <v>3.7</v>
      </c>
      <c r="N262" s="3">
        <v>3.7</v>
      </c>
      <c r="O262" s="3">
        <v>2.6</v>
      </c>
      <c r="P262" s="3">
        <v>3.3</v>
      </c>
      <c r="Q262" s="3">
        <v>2.2999999999999998</v>
      </c>
    </row>
    <row r="263" spans="1:17" x14ac:dyDescent="0.3">
      <c r="A263" s="4" t="s">
        <v>750</v>
      </c>
      <c r="B263" s="4" t="s">
        <v>357</v>
      </c>
      <c r="C263" s="4">
        <v>3.9</v>
      </c>
      <c r="D263" s="4" t="s">
        <v>53</v>
      </c>
      <c r="E263" s="6">
        <v>389954</v>
      </c>
      <c r="F263" s="4" t="s">
        <v>22</v>
      </c>
      <c r="G263" s="4" t="s">
        <v>23</v>
      </c>
      <c r="H263" s="4">
        <v>1868</v>
      </c>
      <c r="I263" s="4" t="s">
        <v>24</v>
      </c>
      <c r="J263" s="4" t="s">
        <v>752</v>
      </c>
      <c r="K263" s="4" t="s">
        <v>577</v>
      </c>
      <c r="L263" s="4" t="s">
        <v>27</v>
      </c>
      <c r="M263" s="4">
        <v>3.6</v>
      </c>
      <c r="N263" s="4">
        <v>3.8</v>
      </c>
      <c r="O263" s="4">
        <v>3.9</v>
      </c>
      <c r="P263" s="4">
        <v>3.6</v>
      </c>
      <c r="Q263" s="4">
        <v>3.9</v>
      </c>
    </row>
    <row r="264" spans="1:17" x14ac:dyDescent="0.3">
      <c r="A264" s="3" t="s">
        <v>753</v>
      </c>
      <c r="B264" s="3" t="s">
        <v>39</v>
      </c>
      <c r="C264" s="3">
        <v>4.0999999999999996</v>
      </c>
      <c r="D264" s="3" t="s">
        <v>21</v>
      </c>
      <c r="E264" s="5">
        <v>941300</v>
      </c>
      <c r="F264" s="3" t="s">
        <v>22</v>
      </c>
      <c r="G264" s="3" t="s">
        <v>23</v>
      </c>
      <c r="H264" s="3">
        <v>1968</v>
      </c>
      <c r="I264" s="3" t="s">
        <v>24</v>
      </c>
      <c r="J264" s="3" t="s">
        <v>107</v>
      </c>
      <c r="K264" s="3" t="s">
        <v>63</v>
      </c>
      <c r="L264" s="3" t="s">
        <v>27</v>
      </c>
      <c r="M264" s="3">
        <v>4</v>
      </c>
      <c r="N264" s="3">
        <v>3.9</v>
      </c>
      <c r="O264" s="3">
        <v>4.2</v>
      </c>
      <c r="P264" s="3">
        <v>3.6</v>
      </c>
      <c r="Q264" s="3">
        <v>4.0999999999999996</v>
      </c>
    </row>
    <row r="265" spans="1:17" x14ac:dyDescent="0.3">
      <c r="A265" s="4" t="s">
        <v>755</v>
      </c>
      <c r="B265" s="4" t="s">
        <v>756</v>
      </c>
      <c r="C265" s="4">
        <v>4</v>
      </c>
      <c r="D265" s="4" t="s">
        <v>152</v>
      </c>
      <c r="E265" s="4"/>
      <c r="F265" s="4"/>
      <c r="G265" s="4" t="s">
        <v>23</v>
      </c>
      <c r="H265" s="4">
        <v>1849</v>
      </c>
      <c r="I265" s="4" t="s">
        <v>24</v>
      </c>
      <c r="J265" s="4" t="s">
        <v>99</v>
      </c>
      <c r="K265" s="4" t="s">
        <v>100</v>
      </c>
      <c r="L265" s="4" t="s">
        <v>27</v>
      </c>
      <c r="M265" s="4">
        <v>3.7</v>
      </c>
      <c r="N265" s="4">
        <v>3.9</v>
      </c>
      <c r="O265" s="4">
        <v>3.8</v>
      </c>
      <c r="P265" s="4">
        <v>3.4</v>
      </c>
      <c r="Q265" s="4">
        <v>3.8</v>
      </c>
    </row>
    <row r="266" spans="1:17" x14ac:dyDescent="0.3">
      <c r="A266" s="3" t="s">
        <v>758</v>
      </c>
      <c r="B266" s="3" t="s">
        <v>67</v>
      </c>
      <c r="C266" s="3"/>
      <c r="D266" s="3" t="s">
        <v>21</v>
      </c>
      <c r="E266" s="5">
        <v>483915</v>
      </c>
      <c r="F266" s="3" t="s">
        <v>22</v>
      </c>
      <c r="G266" s="3" t="s">
        <v>205</v>
      </c>
      <c r="H266" s="3" t="s">
        <v>43</v>
      </c>
      <c r="I266" s="3" t="s">
        <v>44</v>
      </c>
      <c r="J266" s="3" t="s">
        <v>43</v>
      </c>
      <c r="K266" s="3" t="s">
        <v>43</v>
      </c>
      <c r="L266" s="3" t="s">
        <v>45</v>
      </c>
      <c r="M266" s="3"/>
      <c r="N266" s="3"/>
      <c r="O266" s="3"/>
      <c r="P266" s="3"/>
      <c r="Q266" s="3"/>
    </row>
    <row r="267" spans="1:17" x14ac:dyDescent="0.3">
      <c r="A267" s="4" t="s">
        <v>760</v>
      </c>
      <c r="B267" s="4" t="s">
        <v>67</v>
      </c>
      <c r="C267" s="4">
        <v>3.7</v>
      </c>
      <c r="D267" s="4" t="s">
        <v>77</v>
      </c>
      <c r="E267" s="4"/>
      <c r="F267" s="4"/>
      <c r="G267" s="4" t="s">
        <v>132</v>
      </c>
      <c r="H267" s="4">
        <v>2001</v>
      </c>
      <c r="I267" s="4" t="s">
        <v>44</v>
      </c>
      <c r="J267" s="4" t="s">
        <v>31</v>
      </c>
      <c r="K267" s="4" t="s">
        <v>32</v>
      </c>
      <c r="L267" s="4" t="s">
        <v>320</v>
      </c>
      <c r="M267" s="4">
        <v>3.6</v>
      </c>
      <c r="N267" s="4">
        <v>3.4</v>
      </c>
      <c r="O267" s="4">
        <v>3.7</v>
      </c>
      <c r="P267" s="4">
        <v>3.7</v>
      </c>
      <c r="Q267" s="4">
        <v>3.6</v>
      </c>
    </row>
    <row r="268" spans="1:17" x14ac:dyDescent="0.3">
      <c r="A268" s="3" t="s">
        <v>762</v>
      </c>
      <c r="B268" s="3" t="s">
        <v>281</v>
      </c>
      <c r="C268" s="3">
        <v>3.2</v>
      </c>
      <c r="D268" s="3" t="s">
        <v>21</v>
      </c>
      <c r="E268" s="5">
        <v>750000</v>
      </c>
      <c r="F268" s="3" t="s">
        <v>22</v>
      </c>
      <c r="G268" s="3" t="s">
        <v>61</v>
      </c>
      <c r="H268" s="3">
        <v>2016</v>
      </c>
      <c r="I268" s="3" t="s">
        <v>44</v>
      </c>
      <c r="J268" s="3" t="s">
        <v>409</v>
      </c>
      <c r="K268" s="3" t="s">
        <v>37</v>
      </c>
      <c r="L268" s="3" t="s">
        <v>45</v>
      </c>
      <c r="M268" s="3">
        <v>2.9</v>
      </c>
      <c r="N268" s="3">
        <v>2.7</v>
      </c>
      <c r="O268" s="3">
        <v>3.1</v>
      </c>
      <c r="P268" s="3">
        <v>3.1</v>
      </c>
      <c r="Q268" s="3">
        <v>3.1</v>
      </c>
    </row>
    <row r="269" spans="1:17" x14ac:dyDescent="0.3">
      <c r="A269" s="4" t="s">
        <v>764</v>
      </c>
      <c r="B269" s="4" t="s">
        <v>670</v>
      </c>
      <c r="C269" s="4">
        <v>3.5</v>
      </c>
      <c r="D269" s="4" t="s">
        <v>21</v>
      </c>
      <c r="E269" s="6">
        <v>1024695</v>
      </c>
      <c r="F269" s="4" t="s">
        <v>22</v>
      </c>
      <c r="G269" s="4" t="s">
        <v>132</v>
      </c>
      <c r="H269" s="4">
        <v>2015</v>
      </c>
      <c r="I269" s="4" t="s">
        <v>44</v>
      </c>
      <c r="J269" s="4" t="s">
        <v>73</v>
      </c>
      <c r="K269" s="4" t="s">
        <v>63</v>
      </c>
      <c r="L269" s="4" t="s">
        <v>45</v>
      </c>
      <c r="M269" s="4">
        <v>3.5</v>
      </c>
      <c r="N269" s="4">
        <v>3.7</v>
      </c>
      <c r="O269" s="4">
        <v>3.4</v>
      </c>
      <c r="P269" s="4">
        <v>3.3</v>
      </c>
      <c r="Q269" s="4">
        <v>3.2</v>
      </c>
    </row>
    <row r="270" spans="1:17" x14ac:dyDescent="0.3">
      <c r="A270" s="3" t="s">
        <v>766</v>
      </c>
      <c r="B270" s="3" t="s">
        <v>767</v>
      </c>
      <c r="C270" s="3"/>
      <c r="D270" s="3" t="s">
        <v>49</v>
      </c>
      <c r="E270" s="5">
        <v>16000</v>
      </c>
      <c r="F270" s="3" t="s">
        <v>87</v>
      </c>
      <c r="G270" s="3"/>
      <c r="H270" s="3"/>
      <c r="I270" s="3"/>
      <c r="J270" s="3"/>
      <c r="K270" s="3"/>
      <c r="L270" s="3"/>
      <c r="M270" s="3"/>
      <c r="N270" s="3"/>
      <c r="O270" s="3"/>
      <c r="P270" s="3"/>
      <c r="Q270" s="3"/>
    </row>
    <row r="271" spans="1:17" x14ac:dyDescent="0.3">
      <c r="A271" s="4" t="s">
        <v>769</v>
      </c>
      <c r="B271" s="4" t="s">
        <v>39</v>
      </c>
      <c r="C271" s="4">
        <v>4.8</v>
      </c>
      <c r="D271" s="4" t="s">
        <v>342</v>
      </c>
      <c r="E271" s="6">
        <v>40000</v>
      </c>
      <c r="F271" s="4" t="s">
        <v>87</v>
      </c>
      <c r="G271" s="4" t="s">
        <v>42</v>
      </c>
      <c r="H271" s="4" t="s">
        <v>43</v>
      </c>
      <c r="I271" s="4" t="s">
        <v>44</v>
      </c>
      <c r="J271" s="4" t="s">
        <v>69</v>
      </c>
      <c r="K271" s="4" t="s">
        <v>63</v>
      </c>
      <c r="L271" s="4" t="s">
        <v>45</v>
      </c>
      <c r="M271" s="4">
        <v>4.9000000000000004</v>
      </c>
      <c r="N271" s="4">
        <v>4.5999999999999996</v>
      </c>
      <c r="O271" s="4">
        <v>4.9000000000000004</v>
      </c>
      <c r="P271" s="4">
        <v>4.9000000000000004</v>
      </c>
      <c r="Q271" s="4">
        <v>4.5999999999999996</v>
      </c>
    </row>
    <row r="272" spans="1:17" x14ac:dyDescent="0.3">
      <c r="A272" s="3" t="s">
        <v>771</v>
      </c>
      <c r="B272" s="3" t="s">
        <v>772</v>
      </c>
      <c r="C272" s="3">
        <v>3.9</v>
      </c>
      <c r="D272" s="3" t="s">
        <v>21</v>
      </c>
      <c r="E272" s="5">
        <v>387298</v>
      </c>
      <c r="F272" s="3" t="s">
        <v>22</v>
      </c>
      <c r="G272" s="3" t="s">
        <v>78</v>
      </c>
      <c r="H272" s="3">
        <v>2006</v>
      </c>
      <c r="I272" s="3" t="s">
        <v>44</v>
      </c>
      <c r="J272" s="3" t="s">
        <v>62</v>
      </c>
      <c r="K272" s="3" t="s">
        <v>63</v>
      </c>
      <c r="L272" s="3" t="s">
        <v>45</v>
      </c>
      <c r="M272" s="3">
        <v>3.9</v>
      </c>
      <c r="N272" s="3">
        <v>3.5</v>
      </c>
      <c r="O272" s="3">
        <v>3.9</v>
      </c>
      <c r="P272" s="3">
        <v>3.7</v>
      </c>
      <c r="Q272" s="3">
        <v>3.6</v>
      </c>
    </row>
    <row r="273" spans="1:17" x14ac:dyDescent="0.3">
      <c r="A273" s="4" t="s">
        <v>774</v>
      </c>
      <c r="B273" s="4" t="s">
        <v>775</v>
      </c>
      <c r="C273" s="4">
        <v>3.9</v>
      </c>
      <c r="D273" s="4" t="s">
        <v>165</v>
      </c>
      <c r="E273" s="6">
        <v>794109</v>
      </c>
      <c r="F273" s="4" t="s">
        <v>22</v>
      </c>
      <c r="G273" s="4" t="s">
        <v>23</v>
      </c>
      <c r="H273" s="4">
        <v>1890</v>
      </c>
      <c r="I273" s="4" t="s">
        <v>24</v>
      </c>
      <c r="J273" s="4" t="s">
        <v>25</v>
      </c>
      <c r="K273" s="4" t="s">
        <v>26</v>
      </c>
      <c r="L273" s="4" t="s">
        <v>27</v>
      </c>
      <c r="M273" s="4">
        <v>3.7</v>
      </c>
      <c r="N273" s="4">
        <v>3.4</v>
      </c>
      <c r="O273" s="4">
        <v>3.9</v>
      </c>
      <c r="P273" s="4">
        <v>3.5</v>
      </c>
      <c r="Q273" s="4">
        <v>3.8</v>
      </c>
    </row>
    <row r="274" spans="1:17" x14ac:dyDescent="0.3">
      <c r="A274" s="3" t="s">
        <v>18</v>
      </c>
      <c r="B274" s="3" t="s">
        <v>777</v>
      </c>
      <c r="C274" s="3">
        <v>4</v>
      </c>
      <c r="D274" s="3" t="s">
        <v>21</v>
      </c>
      <c r="E274" s="5">
        <v>773628</v>
      </c>
      <c r="F274" s="3" t="s">
        <v>22</v>
      </c>
      <c r="G274" s="3" t="s">
        <v>23</v>
      </c>
      <c r="H274" s="3">
        <v>1883</v>
      </c>
      <c r="I274" s="3" t="s">
        <v>24</v>
      </c>
      <c r="J274" s="3" t="s">
        <v>25</v>
      </c>
      <c r="K274" s="3" t="s">
        <v>26</v>
      </c>
      <c r="L274" s="3" t="s">
        <v>27</v>
      </c>
      <c r="M274" s="3">
        <v>3.7</v>
      </c>
      <c r="N274" s="3">
        <v>3.6</v>
      </c>
      <c r="O274" s="3">
        <v>4</v>
      </c>
      <c r="P274" s="3">
        <v>3.5</v>
      </c>
      <c r="Q274" s="3">
        <v>3.9</v>
      </c>
    </row>
    <row r="275" spans="1:17" x14ac:dyDescent="0.3">
      <c r="A275" s="4" t="s">
        <v>779</v>
      </c>
      <c r="B275" s="4" t="s">
        <v>780</v>
      </c>
      <c r="C275" s="4">
        <v>4.0999999999999996</v>
      </c>
      <c r="D275" s="4" t="s">
        <v>165</v>
      </c>
      <c r="E275" s="4"/>
      <c r="F275" s="4"/>
      <c r="G275" s="4" t="s">
        <v>23</v>
      </c>
      <c r="H275" s="4">
        <v>1889</v>
      </c>
      <c r="I275" s="4" t="s">
        <v>24</v>
      </c>
      <c r="J275" s="4" t="s">
        <v>508</v>
      </c>
      <c r="K275" s="4" t="s">
        <v>26</v>
      </c>
      <c r="L275" s="4" t="s">
        <v>27</v>
      </c>
      <c r="M275" s="4">
        <v>3.8</v>
      </c>
      <c r="N275" s="4">
        <v>3.6</v>
      </c>
      <c r="O275" s="4">
        <v>4.0999999999999996</v>
      </c>
      <c r="P275" s="4">
        <v>3.5</v>
      </c>
      <c r="Q275" s="4">
        <v>3.8</v>
      </c>
    </row>
    <row r="276" spans="1:17" x14ac:dyDescent="0.3">
      <c r="A276" s="3" t="s">
        <v>782</v>
      </c>
      <c r="B276" s="3" t="s">
        <v>67</v>
      </c>
      <c r="C276" s="3">
        <v>4.0999999999999996</v>
      </c>
      <c r="D276" s="3" t="s">
        <v>21</v>
      </c>
      <c r="E276" s="5">
        <v>858997</v>
      </c>
      <c r="F276" s="3" t="s">
        <v>22</v>
      </c>
      <c r="G276" s="3" t="s">
        <v>61</v>
      </c>
      <c r="H276" s="3">
        <v>2015</v>
      </c>
      <c r="I276" s="3" t="s">
        <v>44</v>
      </c>
      <c r="J276" s="3" t="s">
        <v>133</v>
      </c>
      <c r="K276" s="3" t="s">
        <v>134</v>
      </c>
      <c r="L276" s="3" t="s">
        <v>45</v>
      </c>
      <c r="M276" s="3">
        <v>3.8</v>
      </c>
      <c r="N276" s="3">
        <v>3.5</v>
      </c>
      <c r="O276" s="3">
        <v>4.5</v>
      </c>
      <c r="P276" s="3">
        <v>4.0999999999999996</v>
      </c>
      <c r="Q276" s="3">
        <v>4</v>
      </c>
    </row>
    <row r="277" spans="1:17" x14ac:dyDescent="0.3">
      <c r="A277" s="4" t="s">
        <v>784</v>
      </c>
      <c r="B277" s="4" t="s">
        <v>785</v>
      </c>
      <c r="C277" s="4"/>
      <c r="D277" s="4" t="s">
        <v>787</v>
      </c>
      <c r="E277" s="6">
        <v>307409</v>
      </c>
      <c r="F277" s="4" t="s">
        <v>22</v>
      </c>
      <c r="G277" s="4" t="s">
        <v>42</v>
      </c>
      <c r="H277" s="4" t="s">
        <v>43</v>
      </c>
      <c r="I277" s="4" t="s">
        <v>44</v>
      </c>
      <c r="J277" s="4" t="s">
        <v>43</v>
      </c>
      <c r="K277" s="4" t="s">
        <v>43</v>
      </c>
      <c r="L277" s="4" t="s">
        <v>45</v>
      </c>
      <c r="M277" s="4"/>
      <c r="N277" s="4"/>
      <c r="O277" s="4"/>
      <c r="P277" s="4"/>
      <c r="Q277" s="4"/>
    </row>
    <row r="278" spans="1:17" x14ac:dyDescent="0.3">
      <c r="A278" s="3" t="s">
        <v>788</v>
      </c>
      <c r="B278" s="3" t="s">
        <v>789</v>
      </c>
      <c r="C278" s="3">
        <v>3.5</v>
      </c>
      <c r="D278" s="3" t="s">
        <v>49</v>
      </c>
      <c r="E278" s="3"/>
      <c r="F278" s="3"/>
      <c r="G278" s="3" t="s">
        <v>132</v>
      </c>
      <c r="H278" s="3">
        <v>1989</v>
      </c>
      <c r="I278" s="3" t="s">
        <v>24</v>
      </c>
      <c r="J278" s="3" t="s">
        <v>791</v>
      </c>
      <c r="K278" s="3" t="s">
        <v>176</v>
      </c>
      <c r="L278" s="3" t="s">
        <v>320</v>
      </c>
      <c r="M278" s="3">
        <v>3.2</v>
      </c>
      <c r="N278" s="3">
        <v>3</v>
      </c>
      <c r="O278" s="3">
        <v>3.6</v>
      </c>
      <c r="P278" s="3">
        <v>3.2</v>
      </c>
      <c r="Q278" s="3">
        <v>3.4</v>
      </c>
    </row>
    <row r="279" spans="1:17" x14ac:dyDescent="0.3">
      <c r="A279" s="4" t="s">
        <v>283</v>
      </c>
      <c r="B279" s="4" t="s">
        <v>792</v>
      </c>
      <c r="C279" s="4">
        <v>4.0999999999999996</v>
      </c>
      <c r="D279" s="4" t="s">
        <v>21</v>
      </c>
      <c r="E279" s="6">
        <v>869528</v>
      </c>
      <c r="F279" s="4" t="s">
        <v>22</v>
      </c>
      <c r="G279" s="4" t="s">
        <v>23</v>
      </c>
      <c r="H279" s="4">
        <v>1939</v>
      </c>
      <c r="I279" s="4" t="s">
        <v>24</v>
      </c>
      <c r="J279" s="4" t="s">
        <v>107</v>
      </c>
      <c r="K279" s="4" t="s">
        <v>63</v>
      </c>
      <c r="L279" s="4" t="s">
        <v>45</v>
      </c>
      <c r="M279" s="4">
        <v>3.7</v>
      </c>
      <c r="N279" s="4">
        <v>3.7</v>
      </c>
      <c r="O279" s="4">
        <v>4.3</v>
      </c>
      <c r="P279" s="4">
        <v>3.8</v>
      </c>
      <c r="Q279" s="4">
        <v>4.2</v>
      </c>
    </row>
    <row r="280" spans="1:17" x14ac:dyDescent="0.3">
      <c r="A280" s="3" t="s">
        <v>168</v>
      </c>
      <c r="B280" s="3" t="s">
        <v>794</v>
      </c>
      <c r="C280" s="3">
        <v>4.0999999999999996</v>
      </c>
      <c r="D280" s="3" t="s">
        <v>21</v>
      </c>
      <c r="E280" s="5">
        <v>483915</v>
      </c>
      <c r="F280" s="3" t="s">
        <v>22</v>
      </c>
      <c r="G280" s="3" t="s">
        <v>23</v>
      </c>
      <c r="H280" s="3">
        <v>1727</v>
      </c>
      <c r="I280" s="3" t="s">
        <v>24</v>
      </c>
      <c r="J280" s="3" t="s">
        <v>36</v>
      </c>
      <c r="K280" s="3" t="s">
        <v>37</v>
      </c>
      <c r="L280" s="3" t="s">
        <v>27</v>
      </c>
      <c r="M280" s="3">
        <v>3.7</v>
      </c>
      <c r="N280" s="3">
        <v>3.5</v>
      </c>
      <c r="O280" s="3">
        <v>4.2</v>
      </c>
      <c r="P280" s="3">
        <v>3.7</v>
      </c>
      <c r="Q280" s="3">
        <v>4.3</v>
      </c>
    </row>
    <row r="281" spans="1:17" x14ac:dyDescent="0.3">
      <c r="A281" s="4" t="s">
        <v>796</v>
      </c>
      <c r="B281" s="4" t="s">
        <v>797</v>
      </c>
      <c r="C281" s="4">
        <v>4.5999999999999996</v>
      </c>
      <c r="D281" s="4" t="s">
        <v>77</v>
      </c>
      <c r="E281" s="4"/>
      <c r="F281" s="4"/>
      <c r="G281" s="4" t="s">
        <v>72</v>
      </c>
      <c r="H281" s="4">
        <v>1998</v>
      </c>
      <c r="I281" s="4" t="s">
        <v>24</v>
      </c>
      <c r="J281" s="4" t="s">
        <v>62</v>
      </c>
      <c r="K281" s="4" t="s">
        <v>63</v>
      </c>
      <c r="L281" s="4" t="s">
        <v>101</v>
      </c>
      <c r="M281" s="4">
        <v>4.3</v>
      </c>
      <c r="N281" s="4">
        <v>4.3</v>
      </c>
      <c r="O281" s="4">
        <v>4.5999999999999996</v>
      </c>
      <c r="P281" s="4">
        <v>4.2</v>
      </c>
      <c r="Q281" s="4">
        <v>4.5999999999999996</v>
      </c>
    </row>
    <row r="282" spans="1:17" x14ac:dyDescent="0.3">
      <c r="A282" s="3" t="s">
        <v>799</v>
      </c>
      <c r="B282" s="3" t="s">
        <v>800</v>
      </c>
      <c r="C282" s="3">
        <v>4</v>
      </c>
      <c r="D282" s="3" t="s">
        <v>21</v>
      </c>
      <c r="E282" s="3"/>
      <c r="F282" s="3"/>
      <c r="G282" s="3" t="s">
        <v>78</v>
      </c>
      <c r="H282" s="3" t="s">
        <v>43</v>
      </c>
      <c r="I282" s="3" t="s">
        <v>802</v>
      </c>
      <c r="J282" s="3" t="s">
        <v>43</v>
      </c>
      <c r="K282" s="3" t="s">
        <v>43</v>
      </c>
      <c r="L282" s="3" t="s">
        <v>45</v>
      </c>
      <c r="M282" s="3">
        <v>4.3</v>
      </c>
      <c r="N282" s="3">
        <v>4.3</v>
      </c>
      <c r="O282" s="3">
        <v>4.3</v>
      </c>
      <c r="P282" s="3">
        <v>4.8</v>
      </c>
      <c r="Q282" s="3">
        <v>3.8</v>
      </c>
    </row>
    <row r="283" spans="1:17" x14ac:dyDescent="0.3">
      <c r="A283" s="4" t="s">
        <v>803</v>
      </c>
      <c r="B283" s="4" t="s">
        <v>39</v>
      </c>
      <c r="C283" s="4">
        <v>3.7</v>
      </c>
      <c r="D283" s="4" t="s">
        <v>21</v>
      </c>
      <c r="E283" s="6">
        <v>380225</v>
      </c>
      <c r="F283" s="4" t="s">
        <v>22</v>
      </c>
      <c r="G283" s="4" t="s">
        <v>132</v>
      </c>
      <c r="H283" s="4">
        <v>2002</v>
      </c>
      <c r="I283" s="4" t="s">
        <v>44</v>
      </c>
      <c r="J283" s="4" t="s">
        <v>73</v>
      </c>
      <c r="K283" s="4" t="s">
        <v>63</v>
      </c>
      <c r="L283" s="4" t="s">
        <v>27</v>
      </c>
      <c r="M283" s="4">
        <v>3.6</v>
      </c>
      <c r="N283" s="4">
        <v>3.6</v>
      </c>
      <c r="O283" s="4">
        <v>3.6</v>
      </c>
      <c r="P283" s="4">
        <v>3.4</v>
      </c>
      <c r="Q283" s="4">
        <v>3.6</v>
      </c>
    </row>
    <row r="284" spans="1:17" x14ac:dyDescent="0.3">
      <c r="A284" s="3" t="s">
        <v>805</v>
      </c>
      <c r="B284" s="3" t="s">
        <v>39</v>
      </c>
      <c r="C284" s="3">
        <v>4.5999999999999996</v>
      </c>
      <c r="D284" s="3" t="s">
        <v>471</v>
      </c>
      <c r="E284" s="5">
        <v>35000</v>
      </c>
      <c r="F284" s="3" t="s">
        <v>87</v>
      </c>
      <c r="G284" s="3" t="s">
        <v>42</v>
      </c>
      <c r="H284" s="3" t="s">
        <v>43</v>
      </c>
      <c r="I284" s="3" t="s">
        <v>44</v>
      </c>
      <c r="J284" s="3" t="s">
        <v>634</v>
      </c>
      <c r="K284" s="3" t="s">
        <v>93</v>
      </c>
      <c r="L284" s="3" t="s">
        <v>45</v>
      </c>
      <c r="M284" s="3">
        <v>4.5</v>
      </c>
      <c r="N284" s="3">
        <v>4.5999999999999996</v>
      </c>
      <c r="O284" s="3">
        <v>4.5</v>
      </c>
      <c r="P284" s="3">
        <v>4.5</v>
      </c>
      <c r="Q284" s="3">
        <v>4.7</v>
      </c>
    </row>
    <row r="285" spans="1:17" x14ac:dyDescent="0.3">
      <c r="A285" s="4" t="s">
        <v>807</v>
      </c>
      <c r="B285" s="4" t="s">
        <v>67</v>
      </c>
      <c r="C285" s="4">
        <v>4.7</v>
      </c>
      <c r="D285" s="4" t="s">
        <v>21</v>
      </c>
      <c r="E285" s="6">
        <v>579655</v>
      </c>
      <c r="F285" s="4" t="s">
        <v>22</v>
      </c>
      <c r="G285" s="4" t="s">
        <v>78</v>
      </c>
      <c r="H285" s="4" t="s">
        <v>43</v>
      </c>
      <c r="I285" s="4" t="s">
        <v>54</v>
      </c>
      <c r="J285" s="4" t="s">
        <v>43</v>
      </c>
      <c r="K285" s="4" t="s">
        <v>43</v>
      </c>
      <c r="L285" s="4" t="s">
        <v>45</v>
      </c>
      <c r="M285" s="4">
        <v>4.5</v>
      </c>
      <c r="N285" s="4">
        <v>4.5</v>
      </c>
      <c r="O285" s="4">
        <v>4.5</v>
      </c>
      <c r="P285" s="4">
        <v>4.5</v>
      </c>
      <c r="Q285" s="4">
        <v>5</v>
      </c>
    </row>
    <row r="286" spans="1:17" x14ac:dyDescent="0.3">
      <c r="A286" s="3" t="s">
        <v>809</v>
      </c>
      <c r="B286" s="3" t="s">
        <v>810</v>
      </c>
      <c r="C286" s="3">
        <v>3.3</v>
      </c>
      <c r="D286" s="3" t="s">
        <v>53</v>
      </c>
      <c r="E286" s="5">
        <v>26000</v>
      </c>
      <c r="F286" s="3" t="s">
        <v>87</v>
      </c>
      <c r="G286" s="3" t="s">
        <v>42</v>
      </c>
      <c r="H286" s="3">
        <v>2010</v>
      </c>
      <c r="I286" s="3" t="s">
        <v>44</v>
      </c>
      <c r="J286" s="3" t="s">
        <v>133</v>
      </c>
      <c r="K286" s="3" t="s">
        <v>134</v>
      </c>
      <c r="L286" s="3" t="s">
        <v>45</v>
      </c>
      <c r="M286" s="3">
        <v>2.8</v>
      </c>
      <c r="N286" s="3">
        <v>3.4</v>
      </c>
      <c r="O286" s="3">
        <v>3.2</v>
      </c>
      <c r="P286" s="3">
        <v>3</v>
      </c>
      <c r="Q286" s="3">
        <v>3.3</v>
      </c>
    </row>
    <row r="287" spans="1:17" x14ac:dyDescent="0.3">
      <c r="A287" s="4" t="s">
        <v>812</v>
      </c>
      <c r="B287" s="4" t="s">
        <v>39</v>
      </c>
      <c r="C287" s="4">
        <v>3.8</v>
      </c>
      <c r="D287" s="4" t="s">
        <v>128</v>
      </c>
      <c r="E287" s="6">
        <v>382568</v>
      </c>
      <c r="F287" s="4" t="s">
        <v>22</v>
      </c>
      <c r="G287" s="4" t="s">
        <v>23</v>
      </c>
      <c r="H287" s="4">
        <v>1994</v>
      </c>
      <c r="I287" s="4" t="s">
        <v>24</v>
      </c>
      <c r="J287" s="4" t="s">
        <v>62</v>
      </c>
      <c r="K287" s="4" t="s">
        <v>63</v>
      </c>
      <c r="L287" s="4" t="s">
        <v>27</v>
      </c>
      <c r="M287" s="4">
        <v>3.6</v>
      </c>
      <c r="N287" s="4">
        <v>3.4</v>
      </c>
      <c r="O287" s="4">
        <v>3.7</v>
      </c>
      <c r="P287" s="4">
        <v>3.3</v>
      </c>
      <c r="Q287" s="4">
        <v>3.6</v>
      </c>
    </row>
    <row r="288" spans="1:17" x14ac:dyDescent="0.3">
      <c r="A288" s="3" t="s">
        <v>814</v>
      </c>
      <c r="B288" s="3" t="s">
        <v>281</v>
      </c>
      <c r="C288" s="3"/>
      <c r="D288" s="3" t="s">
        <v>77</v>
      </c>
      <c r="E288" s="5">
        <v>2000000</v>
      </c>
      <c r="F288" s="3" t="s">
        <v>22</v>
      </c>
      <c r="G288" s="3"/>
      <c r="H288" s="3"/>
      <c r="I288" s="3"/>
      <c r="J288" s="3"/>
      <c r="K288" s="3"/>
      <c r="L288" s="3"/>
      <c r="M288" s="3"/>
      <c r="N288" s="3"/>
      <c r="O288" s="3"/>
      <c r="P288" s="3"/>
      <c r="Q288" s="3"/>
    </row>
    <row r="289" spans="1:17" x14ac:dyDescent="0.3">
      <c r="A289" s="4" t="s">
        <v>816</v>
      </c>
      <c r="B289" s="4" t="s">
        <v>39</v>
      </c>
      <c r="C289" s="4"/>
      <c r="D289" s="4" t="s">
        <v>49</v>
      </c>
      <c r="E289" s="6">
        <v>15000</v>
      </c>
      <c r="F289" s="4" t="s">
        <v>87</v>
      </c>
      <c r="G289" s="4"/>
      <c r="H289" s="4"/>
      <c r="I289" s="4"/>
      <c r="J289" s="4"/>
      <c r="K289" s="4"/>
      <c r="L289" s="4"/>
      <c r="M289" s="4"/>
      <c r="N289" s="4"/>
      <c r="O289" s="4"/>
      <c r="P289" s="4"/>
      <c r="Q289" s="4"/>
    </row>
    <row r="290" spans="1:17" x14ac:dyDescent="0.3">
      <c r="A290" s="3" t="s">
        <v>818</v>
      </c>
      <c r="B290" s="3" t="s">
        <v>819</v>
      </c>
      <c r="C290" s="3">
        <v>4.2</v>
      </c>
      <c r="D290" s="3" t="s">
        <v>49</v>
      </c>
      <c r="E290" s="3"/>
      <c r="F290" s="3"/>
      <c r="G290" s="3" t="s">
        <v>114</v>
      </c>
      <c r="H290" s="3">
        <v>2006</v>
      </c>
      <c r="I290" s="3" t="s">
        <v>44</v>
      </c>
      <c r="J290" s="3" t="s">
        <v>62</v>
      </c>
      <c r="K290" s="3" t="s">
        <v>63</v>
      </c>
      <c r="L290" s="3" t="s">
        <v>156</v>
      </c>
      <c r="M290" s="3">
        <v>4</v>
      </c>
      <c r="N290" s="3">
        <v>4</v>
      </c>
      <c r="O290" s="3">
        <v>4.3</v>
      </c>
      <c r="P290" s="3">
        <v>4.0999999999999996</v>
      </c>
      <c r="Q290" s="3">
        <v>4.3</v>
      </c>
    </row>
    <row r="291" spans="1:17" x14ac:dyDescent="0.3">
      <c r="A291" s="4" t="s">
        <v>821</v>
      </c>
      <c r="B291" s="4" t="s">
        <v>822</v>
      </c>
      <c r="C291" s="4">
        <v>3.9</v>
      </c>
      <c r="D291" s="4" t="s">
        <v>152</v>
      </c>
      <c r="E291" s="6">
        <v>505782</v>
      </c>
      <c r="F291" s="4" t="s">
        <v>22</v>
      </c>
      <c r="G291" s="4" t="s">
        <v>72</v>
      </c>
      <c r="H291" s="4">
        <v>1841</v>
      </c>
      <c r="I291" s="4" t="s">
        <v>24</v>
      </c>
      <c r="J291" s="4" t="s">
        <v>62</v>
      </c>
      <c r="K291" s="4" t="s">
        <v>63</v>
      </c>
      <c r="L291" s="4" t="s">
        <v>101</v>
      </c>
      <c r="M291" s="4">
        <v>3.7</v>
      </c>
      <c r="N291" s="4">
        <v>3.8</v>
      </c>
      <c r="O291" s="4">
        <v>3.9</v>
      </c>
      <c r="P291" s="4">
        <v>3.7</v>
      </c>
      <c r="Q291" s="4">
        <v>4.0999999999999996</v>
      </c>
    </row>
    <row r="292" spans="1:17" x14ac:dyDescent="0.3">
      <c r="A292" s="3" t="s">
        <v>222</v>
      </c>
      <c r="B292" s="3" t="s">
        <v>824</v>
      </c>
      <c r="C292" s="3">
        <v>3.8</v>
      </c>
      <c r="D292" s="3" t="s">
        <v>77</v>
      </c>
      <c r="E292" s="3"/>
      <c r="F292" s="3"/>
      <c r="G292" s="3" t="s">
        <v>23</v>
      </c>
      <c r="H292" s="3" t="s">
        <v>43</v>
      </c>
      <c r="I292" s="3" t="s">
        <v>44</v>
      </c>
      <c r="J292" s="3" t="s">
        <v>99</v>
      </c>
      <c r="K292" s="3" t="s">
        <v>100</v>
      </c>
      <c r="L292" s="3" t="s">
        <v>45</v>
      </c>
      <c r="M292" s="3">
        <v>3.5</v>
      </c>
      <c r="N292" s="3">
        <v>3.5</v>
      </c>
      <c r="O292" s="3">
        <v>3.8</v>
      </c>
      <c r="P292" s="3">
        <v>3.5</v>
      </c>
      <c r="Q292" s="3">
        <v>3.9</v>
      </c>
    </row>
    <row r="293" spans="1:17" x14ac:dyDescent="0.3">
      <c r="A293" s="4" t="s">
        <v>826</v>
      </c>
      <c r="B293" s="4" t="s">
        <v>39</v>
      </c>
      <c r="C293" s="4">
        <v>3.8</v>
      </c>
      <c r="D293" s="4" t="s">
        <v>138</v>
      </c>
      <c r="E293" s="6">
        <v>536656</v>
      </c>
      <c r="F293" s="4" t="s">
        <v>22</v>
      </c>
      <c r="G293" s="4" t="s">
        <v>23</v>
      </c>
      <c r="H293" s="4">
        <v>2022</v>
      </c>
      <c r="I293" s="4" t="s">
        <v>24</v>
      </c>
      <c r="J293" s="4" t="s">
        <v>828</v>
      </c>
      <c r="K293" s="4" t="s">
        <v>26</v>
      </c>
      <c r="L293" s="4" t="s">
        <v>27</v>
      </c>
      <c r="M293" s="4">
        <v>3.3</v>
      </c>
      <c r="N293" s="4">
        <v>3.9</v>
      </c>
      <c r="O293" s="4">
        <v>3.7</v>
      </c>
      <c r="P293" s="4">
        <v>3.3</v>
      </c>
      <c r="Q293" s="4">
        <v>3.7</v>
      </c>
    </row>
    <row r="294" spans="1:17" x14ac:dyDescent="0.3">
      <c r="A294" s="3" t="s">
        <v>829</v>
      </c>
      <c r="B294" s="3" t="s">
        <v>830</v>
      </c>
      <c r="C294" s="3"/>
      <c r="D294" s="3" t="s">
        <v>77</v>
      </c>
      <c r="E294" s="3"/>
      <c r="F294" s="3"/>
      <c r="G294" s="3"/>
      <c r="H294" s="3"/>
      <c r="I294" s="3"/>
      <c r="J294" s="3"/>
      <c r="K294" s="3"/>
      <c r="L294" s="3"/>
      <c r="M294" s="3"/>
      <c r="N294" s="3"/>
      <c r="O294" s="3"/>
      <c r="P294" s="3"/>
      <c r="Q294" s="3"/>
    </row>
    <row r="295" spans="1:17" x14ac:dyDescent="0.3">
      <c r="A295" s="4" t="s">
        <v>46</v>
      </c>
      <c r="B295" s="4" t="s">
        <v>832</v>
      </c>
      <c r="C295" s="4">
        <v>4</v>
      </c>
      <c r="D295" s="4" t="s">
        <v>53</v>
      </c>
      <c r="E295" s="6">
        <v>742967</v>
      </c>
      <c r="F295" s="4" t="s">
        <v>22</v>
      </c>
      <c r="G295" s="4" t="s">
        <v>23</v>
      </c>
      <c r="H295" s="4">
        <v>1799</v>
      </c>
      <c r="I295" s="4" t="s">
        <v>24</v>
      </c>
      <c r="J295" s="4" t="s">
        <v>36</v>
      </c>
      <c r="K295" s="4" t="s">
        <v>37</v>
      </c>
      <c r="L295" s="4" t="s">
        <v>27</v>
      </c>
      <c r="M295" s="4">
        <v>4</v>
      </c>
      <c r="N295" s="4">
        <v>3.9</v>
      </c>
      <c r="O295" s="4">
        <v>3.9</v>
      </c>
      <c r="P295" s="4">
        <v>3.6</v>
      </c>
      <c r="Q295" s="4">
        <v>3.7</v>
      </c>
    </row>
    <row r="296" spans="1:17" x14ac:dyDescent="0.3">
      <c r="A296" s="3" t="s">
        <v>834</v>
      </c>
      <c r="B296" s="3" t="s">
        <v>39</v>
      </c>
      <c r="C296" s="3"/>
      <c r="D296" s="3" t="s">
        <v>128</v>
      </c>
      <c r="E296" s="3"/>
      <c r="F296" s="3"/>
      <c r="G296" s="3"/>
      <c r="H296" s="3"/>
      <c r="I296" s="3"/>
      <c r="J296" s="3"/>
      <c r="K296" s="3"/>
      <c r="L296" s="3"/>
      <c r="M296" s="3"/>
      <c r="N296" s="3"/>
      <c r="O296" s="3"/>
      <c r="P296" s="3"/>
      <c r="Q296" s="3"/>
    </row>
    <row r="297" spans="1:17" x14ac:dyDescent="0.3">
      <c r="A297" s="4" t="s">
        <v>218</v>
      </c>
      <c r="B297" s="4" t="s">
        <v>836</v>
      </c>
      <c r="C297" s="4">
        <v>3.8</v>
      </c>
      <c r="D297" s="4" t="s">
        <v>21</v>
      </c>
      <c r="E297" s="6">
        <v>494975</v>
      </c>
      <c r="F297" s="4" t="s">
        <v>22</v>
      </c>
      <c r="G297" s="4" t="s">
        <v>23</v>
      </c>
      <c r="H297" s="4">
        <v>1968</v>
      </c>
      <c r="I297" s="4" t="s">
        <v>24</v>
      </c>
      <c r="J297" s="4" t="s">
        <v>221</v>
      </c>
      <c r="K297" s="4" t="s">
        <v>63</v>
      </c>
      <c r="L297" s="4" t="s">
        <v>27</v>
      </c>
      <c r="M297" s="4">
        <v>3.7</v>
      </c>
      <c r="N297" s="4">
        <v>3.1</v>
      </c>
      <c r="O297" s="4">
        <v>3.9</v>
      </c>
      <c r="P297" s="4">
        <v>3.3</v>
      </c>
      <c r="Q297" s="4">
        <v>3.8</v>
      </c>
    </row>
    <row r="298" spans="1:17" x14ac:dyDescent="0.3">
      <c r="A298" s="3" t="s">
        <v>140</v>
      </c>
      <c r="B298" s="3" t="s">
        <v>838</v>
      </c>
      <c r="C298" s="3">
        <v>3.8</v>
      </c>
      <c r="D298" s="3" t="s">
        <v>128</v>
      </c>
      <c r="E298" s="5">
        <v>509902</v>
      </c>
      <c r="F298" s="3" t="s">
        <v>22</v>
      </c>
      <c r="G298" s="3" t="s">
        <v>23</v>
      </c>
      <c r="H298" s="3">
        <v>1987</v>
      </c>
      <c r="I298" s="3" t="s">
        <v>44</v>
      </c>
      <c r="J298" s="3" t="s">
        <v>133</v>
      </c>
      <c r="K298" s="3" t="s">
        <v>134</v>
      </c>
      <c r="L298" s="3" t="s">
        <v>101</v>
      </c>
      <c r="M298" s="3">
        <v>4</v>
      </c>
      <c r="N298" s="3">
        <v>3.3</v>
      </c>
      <c r="O298" s="3">
        <v>3.7</v>
      </c>
      <c r="P298" s="3">
        <v>3.5</v>
      </c>
      <c r="Q298" s="3">
        <v>3</v>
      </c>
    </row>
    <row r="299" spans="1:17" x14ac:dyDescent="0.3">
      <c r="A299" s="4" t="s">
        <v>840</v>
      </c>
      <c r="B299" s="4" t="s">
        <v>841</v>
      </c>
      <c r="C299" s="4">
        <v>3.9</v>
      </c>
      <c r="D299" s="4" t="s">
        <v>21</v>
      </c>
      <c r="E299" s="6">
        <v>216304</v>
      </c>
      <c r="F299" s="4" t="s">
        <v>22</v>
      </c>
      <c r="G299" s="4" t="s">
        <v>61</v>
      </c>
      <c r="H299" s="4">
        <v>2002</v>
      </c>
      <c r="I299" s="4" t="s">
        <v>44</v>
      </c>
      <c r="J299" s="4" t="s">
        <v>133</v>
      </c>
      <c r="K299" s="4" t="s">
        <v>134</v>
      </c>
      <c r="L299" s="4" t="s">
        <v>156</v>
      </c>
      <c r="M299" s="4">
        <v>3.8</v>
      </c>
      <c r="N299" s="4">
        <v>3.6</v>
      </c>
      <c r="O299" s="4">
        <v>3.8</v>
      </c>
      <c r="P299" s="4">
        <v>3.7</v>
      </c>
      <c r="Q299" s="4">
        <v>3.3</v>
      </c>
    </row>
    <row r="300" spans="1:17" x14ac:dyDescent="0.3">
      <c r="A300" s="3" t="s">
        <v>843</v>
      </c>
      <c r="B300" s="3" t="s">
        <v>19</v>
      </c>
      <c r="C300" s="3"/>
      <c r="D300" s="3" t="s">
        <v>845</v>
      </c>
      <c r="E300" s="5">
        <v>20500</v>
      </c>
      <c r="F300" s="3" t="s">
        <v>87</v>
      </c>
      <c r="G300" s="3"/>
      <c r="H300" s="3"/>
      <c r="I300" s="3"/>
      <c r="J300" s="3"/>
      <c r="K300" s="3"/>
      <c r="L300" s="3"/>
      <c r="M300" s="3"/>
      <c r="N300" s="3"/>
      <c r="O300" s="3"/>
      <c r="P300" s="3"/>
      <c r="Q300" s="3"/>
    </row>
    <row r="301" spans="1:17" x14ac:dyDescent="0.3">
      <c r="A301" s="4" t="s">
        <v>846</v>
      </c>
      <c r="B301" s="4" t="s">
        <v>67</v>
      </c>
      <c r="C301" s="4">
        <v>3.9</v>
      </c>
      <c r="D301" s="4" t="s">
        <v>21</v>
      </c>
      <c r="E301" s="6">
        <v>296029</v>
      </c>
      <c r="F301" s="4" t="s">
        <v>22</v>
      </c>
      <c r="G301" s="4" t="s">
        <v>23</v>
      </c>
      <c r="H301" s="4">
        <v>1998</v>
      </c>
      <c r="I301" s="4" t="s">
        <v>24</v>
      </c>
      <c r="J301" s="4" t="s">
        <v>73</v>
      </c>
      <c r="K301" s="4" t="s">
        <v>63</v>
      </c>
      <c r="L301" s="4" t="s">
        <v>27</v>
      </c>
      <c r="M301" s="4">
        <v>3.5</v>
      </c>
      <c r="N301" s="4">
        <v>3.9</v>
      </c>
      <c r="O301" s="4">
        <v>3.9</v>
      </c>
      <c r="P301" s="4">
        <v>3.3</v>
      </c>
      <c r="Q301" s="4">
        <v>4</v>
      </c>
    </row>
    <row r="302" spans="1:17" x14ac:dyDescent="0.3">
      <c r="A302" s="3" t="s">
        <v>46</v>
      </c>
      <c r="B302" s="3" t="s">
        <v>848</v>
      </c>
      <c r="C302" s="3">
        <v>4</v>
      </c>
      <c r="D302" s="3" t="s">
        <v>21</v>
      </c>
      <c r="E302" s="5">
        <v>456586</v>
      </c>
      <c r="F302" s="3" t="s">
        <v>22</v>
      </c>
      <c r="G302" s="3" t="s">
        <v>23</v>
      </c>
      <c r="H302" s="3">
        <v>1799</v>
      </c>
      <c r="I302" s="3" t="s">
        <v>24</v>
      </c>
      <c r="J302" s="3" t="s">
        <v>36</v>
      </c>
      <c r="K302" s="3" t="s">
        <v>37</v>
      </c>
      <c r="L302" s="3" t="s">
        <v>27</v>
      </c>
      <c r="M302" s="3">
        <v>4</v>
      </c>
      <c r="N302" s="3">
        <v>3.9</v>
      </c>
      <c r="O302" s="3">
        <v>3.9</v>
      </c>
      <c r="P302" s="3">
        <v>3.6</v>
      </c>
      <c r="Q302" s="3">
        <v>3.7</v>
      </c>
    </row>
    <row r="303" spans="1:17" x14ac:dyDescent="0.3">
      <c r="A303" s="4" t="s">
        <v>850</v>
      </c>
      <c r="B303" s="4" t="s">
        <v>670</v>
      </c>
      <c r="C303" s="4">
        <v>3.6</v>
      </c>
      <c r="D303" s="4" t="s">
        <v>21</v>
      </c>
      <c r="E303" s="6">
        <v>143000</v>
      </c>
      <c r="F303" s="4" t="s">
        <v>22</v>
      </c>
      <c r="G303" s="4" t="s">
        <v>114</v>
      </c>
      <c r="H303" s="4">
        <v>2010</v>
      </c>
      <c r="I303" s="4" t="s">
        <v>44</v>
      </c>
      <c r="J303" s="4" t="s">
        <v>634</v>
      </c>
      <c r="K303" s="4" t="s">
        <v>93</v>
      </c>
      <c r="L303" s="4" t="s">
        <v>45</v>
      </c>
      <c r="M303" s="4">
        <v>3.6</v>
      </c>
      <c r="N303" s="4">
        <v>3.7</v>
      </c>
      <c r="O303" s="4">
        <v>3.7</v>
      </c>
      <c r="P303" s="4">
        <v>3.2</v>
      </c>
      <c r="Q303" s="4">
        <v>3.6</v>
      </c>
    </row>
    <row r="304" spans="1:17" x14ac:dyDescent="0.3">
      <c r="A304" s="3" t="s">
        <v>852</v>
      </c>
      <c r="B304" s="3" t="s">
        <v>853</v>
      </c>
      <c r="C304" s="3">
        <v>4.2</v>
      </c>
      <c r="D304" s="3" t="s">
        <v>507</v>
      </c>
      <c r="E304" s="5">
        <v>975724</v>
      </c>
      <c r="F304" s="3" t="s">
        <v>22</v>
      </c>
      <c r="G304" s="3" t="s">
        <v>23</v>
      </c>
      <c r="H304" s="3">
        <v>1886</v>
      </c>
      <c r="I304" s="3" t="s">
        <v>44</v>
      </c>
      <c r="J304" s="3" t="s">
        <v>855</v>
      </c>
      <c r="K304" s="3" t="s">
        <v>26</v>
      </c>
      <c r="L304" s="3" t="s">
        <v>27</v>
      </c>
      <c r="M304" s="3">
        <v>3.9</v>
      </c>
      <c r="N304" s="3">
        <v>3.7</v>
      </c>
      <c r="O304" s="3">
        <v>4.2</v>
      </c>
      <c r="P304" s="3">
        <v>3.7</v>
      </c>
      <c r="Q304" s="3">
        <v>4.0999999999999996</v>
      </c>
    </row>
    <row r="305" spans="1:17" x14ac:dyDescent="0.3">
      <c r="A305" s="4" t="s">
        <v>50</v>
      </c>
      <c r="B305" s="4" t="s">
        <v>856</v>
      </c>
      <c r="C305" s="4"/>
      <c r="D305" s="4" t="s">
        <v>345</v>
      </c>
      <c r="E305" s="4"/>
      <c r="F305" s="4"/>
      <c r="G305" s="4" t="s">
        <v>42</v>
      </c>
      <c r="H305" s="4" t="s">
        <v>43</v>
      </c>
      <c r="I305" s="4" t="s">
        <v>54</v>
      </c>
      <c r="J305" s="4" t="s">
        <v>55</v>
      </c>
      <c r="K305" s="4" t="s">
        <v>56</v>
      </c>
      <c r="L305" s="4" t="s">
        <v>45</v>
      </c>
      <c r="M305" s="4">
        <v>4.5</v>
      </c>
      <c r="N305" s="4">
        <v>4.3</v>
      </c>
      <c r="O305" s="4">
        <v>4.5999999999999996</v>
      </c>
      <c r="P305" s="4">
        <v>4.7</v>
      </c>
      <c r="Q305" s="4">
        <v>4.5999999999999996</v>
      </c>
    </row>
    <row r="306" spans="1:17" x14ac:dyDescent="0.3">
      <c r="A306" s="3" t="s">
        <v>858</v>
      </c>
      <c r="B306" s="3" t="s">
        <v>859</v>
      </c>
      <c r="C306" s="3">
        <v>3.8</v>
      </c>
      <c r="D306" s="3" t="s">
        <v>49</v>
      </c>
      <c r="E306" s="3"/>
      <c r="F306" s="3"/>
      <c r="G306" s="3" t="s">
        <v>42</v>
      </c>
      <c r="H306" s="3" t="s">
        <v>43</v>
      </c>
      <c r="I306" s="3" t="s">
        <v>44</v>
      </c>
      <c r="J306" s="3" t="s">
        <v>43</v>
      </c>
      <c r="K306" s="3" t="s">
        <v>43</v>
      </c>
      <c r="L306" s="3" t="s">
        <v>45</v>
      </c>
      <c r="M306" s="3">
        <v>4.0999999999999996</v>
      </c>
      <c r="N306" s="3">
        <v>3.8</v>
      </c>
      <c r="O306" s="3">
        <v>4</v>
      </c>
      <c r="P306" s="3">
        <v>4.0999999999999996</v>
      </c>
      <c r="Q306" s="3">
        <v>3.9</v>
      </c>
    </row>
    <row r="307" spans="1:17" x14ac:dyDescent="0.3">
      <c r="A307" s="4" t="s">
        <v>861</v>
      </c>
      <c r="B307" s="4" t="s">
        <v>664</v>
      </c>
      <c r="C307" s="4">
        <v>4.2</v>
      </c>
      <c r="D307" s="4" t="s">
        <v>21</v>
      </c>
      <c r="E307" s="4"/>
      <c r="F307" s="4"/>
      <c r="G307" s="4" t="s">
        <v>61</v>
      </c>
      <c r="H307" s="4">
        <v>2014</v>
      </c>
      <c r="I307" s="4" t="s">
        <v>44</v>
      </c>
      <c r="J307" s="4" t="s">
        <v>81</v>
      </c>
      <c r="K307" s="4" t="s">
        <v>82</v>
      </c>
      <c r="L307" s="4" t="s">
        <v>45</v>
      </c>
      <c r="M307" s="4">
        <v>3.9</v>
      </c>
      <c r="N307" s="4">
        <v>4.0999999999999996</v>
      </c>
      <c r="O307" s="4">
        <v>4.0999999999999996</v>
      </c>
      <c r="P307" s="4">
        <v>4</v>
      </c>
      <c r="Q307" s="4">
        <v>4.2</v>
      </c>
    </row>
    <row r="308" spans="1:17" x14ac:dyDescent="0.3">
      <c r="A308" s="3" t="s">
        <v>863</v>
      </c>
      <c r="B308" s="3" t="s">
        <v>39</v>
      </c>
      <c r="C308" s="3">
        <v>4.5999999999999996</v>
      </c>
      <c r="D308" s="3" t="s">
        <v>507</v>
      </c>
      <c r="E308" s="5">
        <v>394360</v>
      </c>
      <c r="F308" s="3" t="s">
        <v>22</v>
      </c>
      <c r="G308" s="3" t="s">
        <v>61</v>
      </c>
      <c r="H308" s="3">
        <v>2007</v>
      </c>
      <c r="I308" s="3" t="s">
        <v>44</v>
      </c>
      <c r="J308" s="3" t="s">
        <v>62</v>
      </c>
      <c r="K308" s="3" t="s">
        <v>63</v>
      </c>
      <c r="L308" s="3" t="s">
        <v>45</v>
      </c>
      <c r="M308" s="3">
        <v>4.4000000000000004</v>
      </c>
      <c r="N308" s="3">
        <v>4.0999999999999996</v>
      </c>
      <c r="O308" s="3">
        <v>4.3</v>
      </c>
      <c r="P308" s="3">
        <v>4.3</v>
      </c>
      <c r="Q308" s="3">
        <v>4.4000000000000004</v>
      </c>
    </row>
    <row r="309" spans="1:17" x14ac:dyDescent="0.3">
      <c r="A309" s="4" t="s">
        <v>865</v>
      </c>
      <c r="B309" s="4" t="s">
        <v>67</v>
      </c>
      <c r="C309" s="4"/>
      <c r="D309" s="4" t="s">
        <v>49</v>
      </c>
      <c r="E309" s="4"/>
      <c r="F309" s="4"/>
      <c r="G309" s="4" t="s">
        <v>78</v>
      </c>
      <c r="H309" s="4" t="s">
        <v>43</v>
      </c>
      <c r="I309" s="4" t="s">
        <v>44</v>
      </c>
      <c r="J309" s="4" t="s">
        <v>43</v>
      </c>
      <c r="K309" s="4" t="s">
        <v>43</v>
      </c>
      <c r="L309" s="4" t="s">
        <v>45</v>
      </c>
      <c r="M309" s="4">
        <v>5</v>
      </c>
      <c r="N309" s="4">
        <v>4.4000000000000004</v>
      </c>
      <c r="O309" s="4">
        <v>5</v>
      </c>
      <c r="P309" s="4">
        <v>5</v>
      </c>
      <c r="Q309" s="4">
        <v>5</v>
      </c>
    </row>
    <row r="310" spans="1:17" x14ac:dyDescent="0.3">
      <c r="A310" s="3" t="s">
        <v>867</v>
      </c>
      <c r="B310" s="3" t="s">
        <v>868</v>
      </c>
      <c r="C310" s="3"/>
      <c r="D310" s="3" t="s">
        <v>77</v>
      </c>
      <c r="E310" s="5">
        <v>27500</v>
      </c>
      <c r="F310" s="3" t="s">
        <v>87</v>
      </c>
      <c r="G310" s="3"/>
      <c r="H310" s="3"/>
      <c r="I310" s="3"/>
      <c r="J310" s="3"/>
      <c r="K310" s="3"/>
      <c r="L310" s="3"/>
      <c r="M310" s="3"/>
      <c r="N310" s="3"/>
      <c r="O310" s="3"/>
      <c r="P310" s="3"/>
      <c r="Q310" s="3"/>
    </row>
    <row r="311" spans="1:17" x14ac:dyDescent="0.3">
      <c r="A311" s="4" t="s">
        <v>870</v>
      </c>
      <c r="B311" s="4" t="s">
        <v>39</v>
      </c>
      <c r="C311" s="4">
        <v>4</v>
      </c>
      <c r="D311" s="4" t="s">
        <v>77</v>
      </c>
      <c r="E311" s="4"/>
      <c r="F311" s="4"/>
      <c r="G311" s="4" t="s">
        <v>78</v>
      </c>
      <c r="H311" s="4">
        <v>2012</v>
      </c>
      <c r="I311" s="4" t="s">
        <v>44</v>
      </c>
      <c r="J311" s="4" t="s">
        <v>73</v>
      </c>
      <c r="K311" s="4" t="s">
        <v>63</v>
      </c>
      <c r="L311" s="4" t="s">
        <v>320</v>
      </c>
      <c r="M311" s="4">
        <v>4.2</v>
      </c>
      <c r="N311" s="4">
        <v>4</v>
      </c>
      <c r="O311" s="4">
        <v>4.2</v>
      </c>
      <c r="P311" s="4">
        <v>4</v>
      </c>
      <c r="Q311" s="4">
        <v>4.3</v>
      </c>
    </row>
    <row r="312" spans="1:17" x14ac:dyDescent="0.3">
      <c r="A312" s="3" t="s">
        <v>872</v>
      </c>
      <c r="B312" s="3" t="s">
        <v>873</v>
      </c>
      <c r="C312" s="3"/>
      <c r="D312" s="3" t="s">
        <v>165</v>
      </c>
      <c r="E312" s="5">
        <v>648701</v>
      </c>
      <c r="F312" s="3" t="s">
        <v>22</v>
      </c>
      <c r="G312" s="3" t="s">
        <v>78</v>
      </c>
      <c r="H312" s="3">
        <v>2015</v>
      </c>
      <c r="I312" s="3" t="s">
        <v>44</v>
      </c>
      <c r="J312" s="3" t="s">
        <v>221</v>
      </c>
      <c r="K312" s="3" t="s">
        <v>63</v>
      </c>
      <c r="L312" s="3" t="s">
        <v>45</v>
      </c>
      <c r="M312" s="3">
        <v>4.7</v>
      </c>
      <c r="N312" s="3">
        <v>4.5999999999999996</v>
      </c>
      <c r="O312" s="3">
        <v>5</v>
      </c>
      <c r="P312" s="3">
        <v>5</v>
      </c>
      <c r="Q312" s="3">
        <v>4.9000000000000004</v>
      </c>
    </row>
    <row r="313" spans="1:17" x14ac:dyDescent="0.3">
      <c r="A313" s="4" t="s">
        <v>875</v>
      </c>
      <c r="B313" s="4" t="s">
        <v>39</v>
      </c>
      <c r="C313" s="4">
        <v>3.7</v>
      </c>
      <c r="D313" s="4" t="s">
        <v>53</v>
      </c>
      <c r="E313" s="6">
        <v>830016</v>
      </c>
      <c r="F313" s="4" t="s">
        <v>22</v>
      </c>
      <c r="G313" s="4" t="s">
        <v>132</v>
      </c>
      <c r="H313" s="4">
        <v>2007</v>
      </c>
      <c r="I313" s="4" t="s">
        <v>44</v>
      </c>
      <c r="J313" s="4" t="s">
        <v>877</v>
      </c>
      <c r="K313" s="4" t="s">
        <v>56</v>
      </c>
      <c r="L313" s="4" t="s">
        <v>320</v>
      </c>
      <c r="M313" s="4">
        <v>3.6</v>
      </c>
      <c r="N313" s="4">
        <v>3.5</v>
      </c>
      <c r="O313" s="4">
        <v>3.4</v>
      </c>
      <c r="P313" s="4">
        <v>3.3</v>
      </c>
      <c r="Q313" s="4">
        <v>3.3</v>
      </c>
    </row>
    <row r="314" spans="1:17" x14ac:dyDescent="0.3">
      <c r="A314" s="3" t="s">
        <v>878</v>
      </c>
      <c r="B314" s="3" t="s">
        <v>364</v>
      </c>
      <c r="C314" s="3"/>
      <c r="D314" s="3" t="s">
        <v>880</v>
      </c>
      <c r="E314" s="5">
        <v>438178</v>
      </c>
      <c r="F314" s="3" t="s">
        <v>22</v>
      </c>
      <c r="G314" s="3" t="s">
        <v>78</v>
      </c>
      <c r="H314" s="3" t="s">
        <v>43</v>
      </c>
      <c r="I314" s="3" t="s">
        <v>44</v>
      </c>
      <c r="J314" s="3" t="s">
        <v>107</v>
      </c>
      <c r="K314" s="3" t="s">
        <v>63</v>
      </c>
      <c r="L314" s="3" t="s">
        <v>45</v>
      </c>
      <c r="M314" s="3">
        <v>3.6</v>
      </c>
      <c r="N314" s="3">
        <v>2.2000000000000002</v>
      </c>
      <c r="O314" s="3">
        <v>3.5</v>
      </c>
      <c r="P314" s="3">
        <v>2.8</v>
      </c>
      <c r="Q314" s="3">
        <v>3.8</v>
      </c>
    </row>
    <row r="315" spans="1:17" x14ac:dyDescent="0.3">
      <c r="A315" s="4" t="s">
        <v>218</v>
      </c>
      <c r="B315" s="4" t="s">
        <v>881</v>
      </c>
      <c r="C315" s="4">
        <v>3.8</v>
      </c>
      <c r="D315" s="4" t="s">
        <v>21</v>
      </c>
      <c r="E315" s="4"/>
      <c r="F315" s="4"/>
      <c r="G315" s="4" t="s">
        <v>23</v>
      </c>
      <c r="H315" s="4">
        <v>1968</v>
      </c>
      <c r="I315" s="4" t="s">
        <v>24</v>
      </c>
      <c r="J315" s="4" t="s">
        <v>221</v>
      </c>
      <c r="K315" s="4" t="s">
        <v>63</v>
      </c>
      <c r="L315" s="4" t="s">
        <v>27</v>
      </c>
      <c r="M315" s="4">
        <v>3.7</v>
      </c>
      <c r="N315" s="4">
        <v>3.1</v>
      </c>
      <c r="O315" s="4">
        <v>3.9</v>
      </c>
      <c r="P315" s="4">
        <v>3.3</v>
      </c>
      <c r="Q315" s="4">
        <v>3.8</v>
      </c>
    </row>
    <row r="316" spans="1:17" x14ac:dyDescent="0.3">
      <c r="A316" s="3" t="s">
        <v>621</v>
      </c>
      <c r="B316" s="3" t="s">
        <v>39</v>
      </c>
      <c r="C316" s="3">
        <v>3.3</v>
      </c>
      <c r="D316" s="3" t="s">
        <v>49</v>
      </c>
      <c r="E316" s="3"/>
      <c r="F316" s="3"/>
      <c r="G316" s="3" t="s">
        <v>132</v>
      </c>
      <c r="H316" s="3" t="s">
        <v>43</v>
      </c>
      <c r="I316" s="3" t="s">
        <v>44</v>
      </c>
      <c r="J316" s="3" t="s">
        <v>31</v>
      </c>
      <c r="K316" s="3" t="s">
        <v>32</v>
      </c>
      <c r="L316" s="3" t="s">
        <v>45</v>
      </c>
      <c r="M316" s="3">
        <v>3.2</v>
      </c>
      <c r="N316" s="3">
        <v>3</v>
      </c>
      <c r="O316" s="3">
        <v>3.2</v>
      </c>
      <c r="P316" s="3">
        <v>3</v>
      </c>
      <c r="Q316" s="3">
        <v>3.5</v>
      </c>
    </row>
    <row r="317" spans="1:17" x14ac:dyDescent="0.3">
      <c r="A317" s="4" t="s">
        <v>884</v>
      </c>
      <c r="B317" s="4" t="s">
        <v>885</v>
      </c>
      <c r="C317" s="4"/>
      <c r="D317" s="4" t="s">
        <v>77</v>
      </c>
      <c r="E317" s="6">
        <v>90000</v>
      </c>
      <c r="F317" s="4" t="s">
        <v>87</v>
      </c>
      <c r="G317" s="4"/>
      <c r="H317" s="4"/>
      <c r="I317" s="4"/>
      <c r="J317" s="4"/>
      <c r="K317" s="4"/>
      <c r="L317" s="4"/>
      <c r="M317" s="4"/>
      <c r="N317" s="4"/>
      <c r="O317" s="4"/>
      <c r="P317" s="4"/>
      <c r="Q317" s="4"/>
    </row>
    <row r="318" spans="1:17" x14ac:dyDescent="0.3">
      <c r="A318" s="3" t="s">
        <v>536</v>
      </c>
      <c r="B318" s="3" t="s">
        <v>887</v>
      </c>
      <c r="C318" s="3"/>
      <c r="D318" s="3" t="s">
        <v>49</v>
      </c>
      <c r="E318" s="3"/>
      <c r="F318" s="3"/>
      <c r="G318" s="3" t="s">
        <v>78</v>
      </c>
      <c r="H318" s="3" t="s">
        <v>43</v>
      </c>
      <c r="I318" s="3" t="s">
        <v>44</v>
      </c>
      <c r="J318" s="3" t="s">
        <v>43</v>
      </c>
      <c r="K318" s="3" t="s">
        <v>43</v>
      </c>
      <c r="L318" s="3" t="s">
        <v>45</v>
      </c>
      <c r="M318" s="3"/>
      <c r="N318" s="3"/>
      <c r="O318" s="3"/>
      <c r="P318" s="3"/>
      <c r="Q318" s="3"/>
    </row>
    <row r="319" spans="1:17" x14ac:dyDescent="0.3">
      <c r="A319" s="4" t="s">
        <v>889</v>
      </c>
      <c r="B319" s="4" t="s">
        <v>39</v>
      </c>
      <c r="C319" s="4"/>
      <c r="D319" s="4" t="s">
        <v>21</v>
      </c>
      <c r="E319" s="6">
        <v>550000</v>
      </c>
      <c r="F319" s="4" t="s">
        <v>22</v>
      </c>
      <c r="G319" s="4"/>
      <c r="H319" s="4"/>
      <c r="I319" s="4"/>
      <c r="J319" s="4"/>
      <c r="K319" s="4"/>
      <c r="L319" s="4"/>
      <c r="M319" s="4"/>
      <c r="N319" s="4"/>
      <c r="O319" s="4"/>
      <c r="P319" s="4"/>
      <c r="Q319" s="4"/>
    </row>
    <row r="320" spans="1:17" x14ac:dyDescent="0.3">
      <c r="A320" s="3" t="s">
        <v>891</v>
      </c>
      <c r="B320" s="3" t="s">
        <v>892</v>
      </c>
      <c r="C320" s="3">
        <v>4.0999999999999996</v>
      </c>
      <c r="D320" s="3" t="s">
        <v>128</v>
      </c>
      <c r="E320" s="5">
        <v>917918</v>
      </c>
      <c r="F320" s="3" t="s">
        <v>22</v>
      </c>
      <c r="G320" s="3" t="s">
        <v>23</v>
      </c>
      <c r="H320" s="3">
        <v>2018</v>
      </c>
      <c r="I320" s="3" t="s">
        <v>24</v>
      </c>
      <c r="J320" s="3" t="s">
        <v>36</v>
      </c>
      <c r="K320" s="3" t="s">
        <v>37</v>
      </c>
      <c r="L320" s="3" t="s">
        <v>45</v>
      </c>
      <c r="M320" s="3">
        <v>4.0999999999999996</v>
      </c>
      <c r="N320" s="3">
        <v>4.0999999999999996</v>
      </c>
      <c r="O320" s="3">
        <v>3.9</v>
      </c>
      <c r="P320" s="3">
        <v>3.9</v>
      </c>
      <c r="Q320" s="3">
        <v>3.7</v>
      </c>
    </row>
    <row r="321" spans="1:17" x14ac:dyDescent="0.3">
      <c r="A321" s="4" t="s">
        <v>894</v>
      </c>
      <c r="B321" s="4" t="s">
        <v>281</v>
      </c>
      <c r="C321" s="4"/>
      <c r="D321" s="4" t="s">
        <v>345</v>
      </c>
      <c r="E321" s="6">
        <v>2500000</v>
      </c>
      <c r="F321" s="4" t="s">
        <v>22</v>
      </c>
      <c r="G321" s="4"/>
      <c r="H321" s="4"/>
      <c r="I321" s="4"/>
      <c r="J321" s="4"/>
      <c r="K321" s="4"/>
      <c r="L321" s="4"/>
      <c r="M321" s="4"/>
      <c r="N321" s="4"/>
      <c r="O321" s="4"/>
      <c r="P321" s="4"/>
      <c r="Q321" s="4"/>
    </row>
    <row r="322" spans="1:17" x14ac:dyDescent="0.3">
      <c r="A322" s="3" t="s">
        <v>896</v>
      </c>
      <c r="B322" s="3" t="s">
        <v>67</v>
      </c>
      <c r="C322" s="3">
        <v>4.8</v>
      </c>
      <c r="D322" s="3" t="s">
        <v>21</v>
      </c>
      <c r="E322" s="5">
        <v>459752</v>
      </c>
      <c r="F322" s="3" t="s">
        <v>22</v>
      </c>
      <c r="G322" s="3" t="s">
        <v>42</v>
      </c>
      <c r="H322" s="3">
        <v>2016</v>
      </c>
      <c r="I322" s="3" t="s">
        <v>698</v>
      </c>
      <c r="J322" s="3" t="s">
        <v>62</v>
      </c>
      <c r="K322" s="3" t="s">
        <v>63</v>
      </c>
      <c r="L322" s="3" t="s">
        <v>45</v>
      </c>
      <c r="M322" s="3">
        <v>4.5999999999999996</v>
      </c>
      <c r="N322" s="3">
        <v>3.9</v>
      </c>
      <c r="O322" s="3">
        <v>4.8</v>
      </c>
      <c r="P322" s="3">
        <v>4.4000000000000004</v>
      </c>
      <c r="Q322" s="3">
        <v>4.3</v>
      </c>
    </row>
    <row r="323" spans="1:17" x14ac:dyDescent="0.3">
      <c r="A323" s="4" t="s">
        <v>46</v>
      </c>
      <c r="B323" s="4" t="s">
        <v>898</v>
      </c>
      <c r="C323" s="4">
        <v>4</v>
      </c>
      <c r="D323" s="4" t="s">
        <v>49</v>
      </c>
      <c r="E323" s="4"/>
      <c r="F323" s="4"/>
      <c r="G323" s="4" t="s">
        <v>23</v>
      </c>
      <c r="H323" s="4">
        <v>1799</v>
      </c>
      <c r="I323" s="4" t="s">
        <v>24</v>
      </c>
      <c r="J323" s="4" t="s">
        <v>36</v>
      </c>
      <c r="K323" s="4" t="s">
        <v>37</v>
      </c>
      <c r="L323" s="4" t="s">
        <v>27</v>
      </c>
      <c r="M323" s="4">
        <v>4</v>
      </c>
      <c r="N323" s="4">
        <v>3.9</v>
      </c>
      <c r="O323" s="4">
        <v>3.9</v>
      </c>
      <c r="P323" s="4">
        <v>3.6</v>
      </c>
      <c r="Q323" s="4">
        <v>3.7</v>
      </c>
    </row>
    <row r="324" spans="1:17" x14ac:dyDescent="0.3">
      <c r="A324" s="3" t="s">
        <v>900</v>
      </c>
      <c r="B324" s="3" t="s">
        <v>901</v>
      </c>
      <c r="C324" s="3"/>
      <c r="D324" s="3" t="s">
        <v>345</v>
      </c>
      <c r="E324" s="5">
        <v>400000</v>
      </c>
      <c r="F324" s="3" t="s">
        <v>22</v>
      </c>
      <c r="G324" s="3"/>
      <c r="H324" s="3"/>
      <c r="I324" s="3"/>
      <c r="J324" s="3"/>
      <c r="K324" s="3"/>
      <c r="L324" s="3"/>
      <c r="M324" s="3"/>
      <c r="N324" s="3"/>
      <c r="O324" s="3"/>
      <c r="P324" s="3"/>
      <c r="Q324" s="3"/>
    </row>
    <row r="325" spans="1:17" x14ac:dyDescent="0.3">
      <c r="A325" s="4" t="s">
        <v>903</v>
      </c>
      <c r="B325" s="4" t="s">
        <v>39</v>
      </c>
      <c r="C325" s="4">
        <v>3.6</v>
      </c>
      <c r="D325" s="4" t="s">
        <v>128</v>
      </c>
      <c r="E325" s="6">
        <v>381995</v>
      </c>
      <c r="F325" s="4" t="s">
        <v>22</v>
      </c>
      <c r="G325" s="4" t="s">
        <v>23</v>
      </c>
      <c r="H325" s="4">
        <v>1985</v>
      </c>
      <c r="I325" s="4" t="s">
        <v>24</v>
      </c>
      <c r="J325" s="4" t="s">
        <v>634</v>
      </c>
      <c r="K325" s="4" t="s">
        <v>93</v>
      </c>
      <c r="L325" s="4" t="s">
        <v>27</v>
      </c>
      <c r="M325" s="4">
        <v>3.3</v>
      </c>
      <c r="N325" s="4">
        <v>3.3</v>
      </c>
      <c r="O325" s="4">
        <v>3.5</v>
      </c>
      <c r="P325" s="4">
        <v>3.1</v>
      </c>
      <c r="Q325" s="4">
        <v>3.3</v>
      </c>
    </row>
    <row r="326" spans="1:17" x14ac:dyDescent="0.3">
      <c r="A326" s="3" t="s">
        <v>905</v>
      </c>
      <c r="B326" s="3" t="s">
        <v>906</v>
      </c>
      <c r="C326" s="3"/>
      <c r="D326" s="3" t="s">
        <v>77</v>
      </c>
      <c r="E326" s="3"/>
      <c r="F326" s="3"/>
      <c r="G326" s="3" t="s">
        <v>78</v>
      </c>
      <c r="H326" s="3">
        <v>2021</v>
      </c>
      <c r="I326" s="3" t="s">
        <v>44</v>
      </c>
      <c r="J326" s="3" t="s">
        <v>908</v>
      </c>
      <c r="K326" s="3" t="s">
        <v>134</v>
      </c>
      <c r="L326" s="3" t="s">
        <v>45</v>
      </c>
      <c r="M326" s="3">
        <v>3.3</v>
      </c>
      <c r="N326" s="3">
        <v>3</v>
      </c>
      <c r="O326" s="3">
        <v>3</v>
      </c>
      <c r="P326" s="3">
        <v>3</v>
      </c>
      <c r="Q326" s="3">
        <v>3</v>
      </c>
    </row>
    <row r="327" spans="1:17" x14ac:dyDescent="0.3">
      <c r="A327" s="4" t="s">
        <v>909</v>
      </c>
      <c r="B327" s="4" t="s">
        <v>88</v>
      </c>
      <c r="C327" s="4"/>
      <c r="D327" s="4" t="s">
        <v>152</v>
      </c>
      <c r="E327" s="4"/>
      <c r="F327" s="4"/>
      <c r="G327" s="4"/>
      <c r="H327" s="4"/>
      <c r="I327" s="4"/>
      <c r="J327" s="4"/>
      <c r="K327" s="4"/>
      <c r="L327" s="4"/>
      <c r="M327" s="4"/>
      <c r="N327" s="4"/>
      <c r="O327" s="4"/>
      <c r="P327" s="4"/>
      <c r="Q327" s="4"/>
    </row>
    <row r="328" spans="1:17" x14ac:dyDescent="0.3">
      <c r="A328" s="3" t="s">
        <v>911</v>
      </c>
      <c r="B328" s="3" t="s">
        <v>185</v>
      </c>
      <c r="C328" s="3">
        <v>3.6</v>
      </c>
      <c r="D328" s="3" t="s">
        <v>77</v>
      </c>
      <c r="E328" s="5">
        <v>650000</v>
      </c>
      <c r="F328" s="3" t="s">
        <v>22</v>
      </c>
      <c r="G328" s="3" t="s">
        <v>42</v>
      </c>
      <c r="H328" s="3" t="s">
        <v>43</v>
      </c>
      <c r="I328" s="3" t="s">
        <v>44</v>
      </c>
      <c r="J328" s="3" t="s">
        <v>62</v>
      </c>
      <c r="K328" s="3" t="s">
        <v>63</v>
      </c>
      <c r="L328" s="3" t="s">
        <v>45</v>
      </c>
      <c r="M328" s="3">
        <v>3.6</v>
      </c>
      <c r="N328" s="3">
        <v>2</v>
      </c>
      <c r="O328" s="3">
        <v>3.6</v>
      </c>
      <c r="P328" s="3">
        <v>2.2999999999999998</v>
      </c>
      <c r="Q328" s="3">
        <v>2</v>
      </c>
    </row>
    <row r="329" spans="1:17" x14ac:dyDescent="0.3">
      <c r="A329" s="4" t="s">
        <v>46</v>
      </c>
      <c r="B329" s="4" t="s">
        <v>913</v>
      </c>
      <c r="C329" s="4">
        <v>4</v>
      </c>
      <c r="D329" s="4" t="s">
        <v>49</v>
      </c>
      <c r="E329" s="4"/>
      <c r="F329" s="4"/>
      <c r="G329" s="4" t="s">
        <v>23</v>
      </c>
      <c r="H329" s="4">
        <v>1799</v>
      </c>
      <c r="I329" s="4" t="s">
        <v>24</v>
      </c>
      <c r="J329" s="4" t="s">
        <v>36</v>
      </c>
      <c r="K329" s="4" t="s">
        <v>37</v>
      </c>
      <c r="L329" s="4" t="s">
        <v>27</v>
      </c>
      <c r="M329" s="4">
        <v>4</v>
      </c>
      <c r="N329" s="4">
        <v>3.9</v>
      </c>
      <c r="O329" s="4">
        <v>3.9</v>
      </c>
      <c r="P329" s="4">
        <v>3.6</v>
      </c>
      <c r="Q329" s="4">
        <v>3.7</v>
      </c>
    </row>
    <row r="330" spans="1:17" x14ac:dyDescent="0.3">
      <c r="A330" s="3" t="s">
        <v>812</v>
      </c>
      <c r="B330" s="3" t="s">
        <v>915</v>
      </c>
      <c r="C330" s="3">
        <v>3.8</v>
      </c>
      <c r="D330" s="3" t="s">
        <v>152</v>
      </c>
      <c r="E330" s="3"/>
      <c r="F330" s="3"/>
      <c r="G330" s="3" t="s">
        <v>23</v>
      </c>
      <c r="H330" s="3">
        <v>1994</v>
      </c>
      <c r="I330" s="3" t="s">
        <v>24</v>
      </c>
      <c r="J330" s="3" t="s">
        <v>62</v>
      </c>
      <c r="K330" s="3" t="s">
        <v>63</v>
      </c>
      <c r="L330" s="3" t="s">
        <v>27</v>
      </c>
      <c r="M330" s="3">
        <v>3.6</v>
      </c>
      <c r="N330" s="3">
        <v>3.4</v>
      </c>
      <c r="O330" s="3">
        <v>3.7</v>
      </c>
      <c r="P330" s="3">
        <v>3.3</v>
      </c>
      <c r="Q330" s="3">
        <v>3.6</v>
      </c>
    </row>
    <row r="331" spans="1:17" x14ac:dyDescent="0.3">
      <c r="A331" s="4" t="s">
        <v>294</v>
      </c>
      <c r="B331" s="4" t="s">
        <v>917</v>
      </c>
      <c r="C331" s="4">
        <v>4.0999999999999996</v>
      </c>
      <c r="D331" s="4" t="s">
        <v>138</v>
      </c>
      <c r="E331" s="6">
        <v>717577</v>
      </c>
      <c r="F331" s="4" t="s">
        <v>22</v>
      </c>
      <c r="G331" s="4" t="s">
        <v>23</v>
      </c>
      <c r="H331" s="4">
        <v>1865</v>
      </c>
      <c r="I331" s="4" t="s">
        <v>44</v>
      </c>
      <c r="J331" s="4" t="s">
        <v>296</v>
      </c>
      <c r="K331" s="4" t="s">
        <v>207</v>
      </c>
      <c r="L331" s="4" t="s">
        <v>45</v>
      </c>
      <c r="M331" s="4">
        <v>3.8</v>
      </c>
      <c r="N331" s="4">
        <v>3.9</v>
      </c>
      <c r="O331" s="4">
        <v>4.0999999999999996</v>
      </c>
      <c r="P331" s="4">
        <v>3.6</v>
      </c>
      <c r="Q331" s="4">
        <v>3.8</v>
      </c>
    </row>
    <row r="332" spans="1:17" x14ac:dyDescent="0.3">
      <c r="A332" s="3" t="s">
        <v>919</v>
      </c>
      <c r="B332" s="3" t="s">
        <v>67</v>
      </c>
      <c r="C332" s="3">
        <v>3.9</v>
      </c>
      <c r="D332" s="3" t="s">
        <v>138</v>
      </c>
      <c r="E332" s="5">
        <v>110000</v>
      </c>
      <c r="F332" s="3" t="s">
        <v>22</v>
      </c>
      <c r="G332" s="3" t="s">
        <v>23</v>
      </c>
      <c r="H332" s="3">
        <v>1926</v>
      </c>
      <c r="I332" s="3" t="s">
        <v>24</v>
      </c>
      <c r="J332" s="3" t="s">
        <v>921</v>
      </c>
      <c r="K332" s="3" t="s">
        <v>116</v>
      </c>
      <c r="L332" s="3" t="s">
        <v>27</v>
      </c>
      <c r="M332" s="3">
        <v>3.9</v>
      </c>
      <c r="N332" s="3">
        <v>3.8</v>
      </c>
      <c r="O332" s="3">
        <v>3.6</v>
      </c>
      <c r="P332" s="3">
        <v>3.2</v>
      </c>
      <c r="Q332" s="3">
        <v>3.4</v>
      </c>
    </row>
    <row r="333" spans="1:17" x14ac:dyDescent="0.3">
      <c r="A333" s="4" t="s">
        <v>218</v>
      </c>
      <c r="B333" s="4" t="s">
        <v>922</v>
      </c>
      <c r="C333" s="4">
        <v>3.8</v>
      </c>
      <c r="D333" s="4" t="s">
        <v>152</v>
      </c>
      <c r="E333" s="6">
        <v>432461</v>
      </c>
      <c r="F333" s="4" t="s">
        <v>22</v>
      </c>
      <c r="G333" s="4" t="s">
        <v>23</v>
      </c>
      <c r="H333" s="4">
        <v>1968</v>
      </c>
      <c r="I333" s="4" t="s">
        <v>24</v>
      </c>
      <c r="J333" s="4" t="s">
        <v>221</v>
      </c>
      <c r="K333" s="4" t="s">
        <v>63</v>
      </c>
      <c r="L333" s="4" t="s">
        <v>27</v>
      </c>
      <c r="M333" s="4">
        <v>3.7</v>
      </c>
      <c r="N333" s="4">
        <v>3.1</v>
      </c>
      <c r="O333" s="4">
        <v>3.9</v>
      </c>
      <c r="P333" s="4">
        <v>3.3</v>
      </c>
      <c r="Q333" s="4">
        <v>3.8</v>
      </c>
    </row>
    <row r="334" spans="1:17" x14ac:dyDescent="0.3">
      <c r="A334" s="3" t="s">
        <v>924</v>
      </c>
      <c r="B334" s="3" t="s">
        <v>925</v>
      </c>
      <c r="C334" s="3">
        <v>4.0999999999999996</v>
      </c>
      <c r="D334" s="3" t="s">
        <v>21</v>
      </c>
      <c r="E334" s="5">
        <v>395285</v>
      </c>
      <c r="F334" s="3" t="s">
        <v>22</v>
      </c>
      <c r="G334" s="3" t="s">
        <v>23</v>
      </c>
      <c r="H334" s="3">
        <v>1989</v>
      </c>
      <c r="I334" s="3" t="s">
        <v>24</v>
      </c>
      <c r="J334" s="3" t="s">
        <v>62</v>
      </c>
      <c r="K334" s="3" t="s">
        <v>63</v>
      </c>
      <c r="L334" s="3" t="s">
        <v>234</v>
      </c>
      <c r="M334" s="3">
        <v>4.0999999999999996</v>
      </c>
      <c r="N334" s="3">
        <v>3.4</v>
      </c>
      <c r="O334" s="3">
        <v>4.2</v>
      </c>
      <c r="P334" s="3">
        <v>3.7</v>
      </c>
      <c r="Q334" s="3">
        <v>4</v>
      </c>
    </row>
    <row r="335" spans="1:17" x14ac:dyDescent="0.3">
      <c r="A335" s="4" t="s">
        <v>927</v>
      </c>
      <c r="B335" s="4" t="s">
        <v>928</v>
      </c>
      <c r="C335" s="4"/>
      <c r="D335" s="4" t="s">
        <v>345</v>
      </c>
      <c r="E335" s="4"/>
      <c r="F335" s="4"/>
      <c r="G335" s="4" t="s">
        <v>42</v>
      </c>
      <c r="H335" s="4" t="s">
        <v>43</v>
      </c>
      <c r="I335" s="4" t="s">
        <v>44</v>
      </c>
      <c r="J335" s="4" t="s">
        <v>43</v>
      </c>
      <c r="K335" s="4" t="s">
        <v>43</v>
      </c>
      <c r="L335" s="4" t="s">
        <v>45</v>
      </c>
      <c r="M335" s="4">
        <v>3</v>
      </c>
      <c r="N335" s="4">
        <v>5</v>
      </c>
      <c r="O335" s="4">
        <v>3</v>
      </c>
      <c r="P335" s="4">
        <v>2</v>
      </c>
      <c r="Q335" s="4">
        <v>2</v>
      </c>
    </row>
    <row r="336" spans="1:17" x14ac:dyDescent="0.3">
      <c r="A336" s="3" t="s">
        <v>930</v>
      </c>
      <c r="B336" s="3" t="s">
        <v>931</v>
      </c>
      <c r="C336" s="3">
        <v>4.4000000000000004</v>
      </c>
      <c r="D336" s="3" t="s">
        <v>933</v>
      </c>
      <c r="E336" s="3"/>
      <c r="F336" s="3"/>
      <c r="G336" s="3" t="s">
        <v>61</v>
      </c>
      <c r="H336" s="3">
        <v>2015</v>
      </c>
      <c r="I336" s="3" t="s">
        <v>44</v>
      </c>
      <c r="J336" s="3" t="s">
        <v>62</v>
      </c>
      <c r="K336" s="3" t="s">
        <v>63</v>
      </c>
      <c r="L336" s="3" t="s">
        <v>45</v>
      </c>
      <c r="M336" s="3">
        <v>4.4000000000000004</v>
      </c>
      <c r="N336" s="3">
        <v>3.9</v>
      </c>
      <c r="O336" s="3">
        <v>4.3</v>
      </c>
      <c r="P336" s="3">
        <v>4.3</v>
      </c>
      <c r="Q336" s="3">
        <v>4.5</v>
      </c>
    </row>
    <row r="337" spans="1:17" x14ac:dyDescent="0.3">
      <c r="A337" s="4" t="s">
        <v>934</v>
      </c>
      <c r="B337" s="4" t="s">
        <v>39</v>
      </c>
      <c r="C337" s="4">
        <v>4.5</v>
      </c>
      <c r="D337" s="4" t="s">
        <v>49</v>
      </c>
      <c r="E337" s="4"/>
      <c r="F337" s="4"/>
      <c r="G337" s="4" t="s">
        <v>78</v>
      </c>
      <c r="H337" s="4">
        <v>1992</v>
      </c>
      <c r="I337" s="4" t="s">
        <v>44</v>
      </c>
      <c r="J337" s="4" t="s">
        <v>689</v>
      </c>
      <c r="K337" s="4" t="s">
        <v>37</v>
      </c>
      <c r="L337" s="4" t="s">
        <v>45</v>
      </c>
      <c r="M337" s="4">
        <v>4.3</v>
      </c>
      <c r="N337" s="4">
        <v>3.8</v>
      </c>
      <c r="O337" s="4">
        <v>4.5</v>
      </c>
      <c r="P337" s="4">
        <v>4.3</v>
      </c>
      <c r="Q337" s="4">
        <v>4.4000000000000004</v>
      </c>
    </row>
    <row r="338" spans="1:17" x14ac:dyDescent="0.3">
      <c r="A338" s="3" t="s">
        <v>936</v>
      </c>
      <c r="B338" s="3" t="s">
        <v>937</v>
      </c>
      <c r="C338" s="3">
        <v>3.9</v>
      </c>
      <c r="D338" s="3" t="s">
        <v>77</v>
      </c>
      <c r="E338" s="3"/>
      <c r="F338" s="3"/>
      <c r="G338" s="3" t="s">
        <v>132</v>
      </c>
      <c r="H338" s="3">
        <v>1965</v>
      </c>
      <c r="I338" s="3" t="s">
        <v>44</v>
      </c>
      <c r="J338" s="3" t="s">
        <v>62</v>
      </c>
      <c r="K338" s="3" t="s">
        <v>63</v>
      </c>
      <c r="L338" s="3" t="s">
        <v>45</v>
      </c>
      <c r="M338" s="3">
        <v>3.4</v>
      </c>
      <c r="N338" s="3">
        <v>3.8</v>
      </c>
      <c r="O338" s="3">
        <v>4.3</v>
      </c>
      <c r="P338" s="3">
        <v>3.8</v>
      </c>
      <c r="Q338" s="3">
        <v>4.5</v>
      </c>
    </row>
    <row r="339" spans="1:17" x14ac:dyDescent="0.3">
      <c r="A339" s="4" t="s">
        <v>939</v>
      </c>
      <c r="B339" s="4" t="s">
        <v>67</v>
      </c>
      <c r="C339" s="4">
        <v>4.2</v>
      </c>
      <c r="D339" s="4" t="s">
        <v>165</v>
      </c>
      <c r="E339" s="6">
        <v>830662</v>
      </c>
      <c r="F339" s="4" t="s">
        <v>22</v>
      </c>
      <c r="G339" s="4" t="s">
        <v>72</v>
      </c>
      <c r="H339" s="4">
        <v>1986</v>
      </c>
      <c r="I339" s="4" t="s">
        <v>24</v>
      </c>
      <c r="J339" s="4" t="s">
        <v>69</v>
      </c>
      <c r="K339" s="4" t="s">
        <v>63</v>
      </c>
      <c r="L339" s="4" t="s">
        <v>198</v>
      </c>
      <c r="M339" s="4">
        <v>4.0999999999999996</v>
      </c>
      <c r="N339" s="4">
        <v>4</v>
      </c>
      <c r="O339" s="4">
        <v>4.3</v>
      </c>
      <c r="P339" s="4">
        <v>4</v>
      </c>
      <c r="Q339" s="4">
        <v>4.0999999999999996</v>
      </c>
    </row>
    <row r="340" spans="1:17" x14ac:dyDescent="0.3">
      <c r="A340" s="3" t="s">
        <v>941</v>
      </c>
      <c r="B340" s="3" t="s">
        <v>338</v>
      </c>
      <c r="C340" s="3">
        <v>4.8</v>
      </c>
      <c r="D340" s="3" t="s">
        <v>21</v>
      </c>
      <c r="E340" s="3"/>
      <c r="F340" s="3"/>
      <c r="G340" s="3" t="s">
        <v>42</v>
      </c>
      <c r="H340" s="3">
        <v>2014</v>
      </c>
      <c r="I340" s="3" t="s">
        <v>44</v>
      </c>
      <c r="J340" s="3" t="s">
        <v>69</v>
      </c>
      <c r="K340" s="3" t="s">
        <v>63</v>
      </c>
      <c r="L340" s="3" t="s">
        <v>45</v>
      </c>
      <c r="M340" s="3">
        <v>4.5999999999999996</v>
      </c>
      <c r="N340" s="3">
        <v>4.4000000000000004</v>
      </c>
      <c r="O340" s="3">
        <v>5</v>
      </c>
      <c r="P340" s="3">
        <v>4.8</v>
      </c>
      <c r="Q340" s="3">
        <v>4.5999999999999996</v>
      </c>
    </row>
    <row r="341" spans="1:17" x14ac:dyDescent="0.3">
      <c r="A341" s="4" t="s">
        <v>102</v>
      </c>
      <c r="B341" s="4" t="s">
        <v>943</v>
      </c>
      <c r="C341" s="4">
        <v>3.8</v>
      </c>
      <c r="D341" s="4" t="s">
        <v>21</v>
      </c>
      <c r="E341" s="6">
        <v>443530</v>
      </c>
      <c r="F341" s="4" t="s">
        <v>22</v>
      </c>
      <c r="G341" s="4" t="s">
        <v>23</v>
      </c>
      <c r="H341" s="4">
        <v>1981</v>
      </c>
      <c r="I341" s="4" t="s">
        <v>24</v>
      </c>
      <c r="J341" s="4" t="s">
        <v>62</v>
      </c>
      <c r="K341" s="4" t="s">
        <v>63</v>
      </c>
      <c r="L341" s="4" t="s">
        <v>27</v>
      </c>
      <c r="M341" s="4">
        <v>3.8</v>
      </c>
      <c r="N341" s="4">
        <v>3</v>
      </c>
      <c r="O341" s="4">
        <v>4</v>
      </c>
      <c r="P341" s="4">
        <v>3.5</v>
      </c>
      <c r="Q341" s="4">
        <v>3.7</v>
      </c>
    </row>
    <row r="342" spans="1:17" x14ac:dyDescent="0.3">
      <c r="A342" s="3" t="s">
        <v>400</v>
      </c>
      <c r="B342" s="3" t="s">
        <v>945</v>
      </c>
      <c r="C342" s="3">
        <v>4.4000000000000004</v>
      </c>
      <c r="D342" s="3" t="s">
        <v>21</v>
      </c>
      <c r="E342" s="3"/>
      <c r="F342" s="3"/>
      <c r="G342" s="3" t="s">
        <v>23</v>
      </c>
      <c r="H342" s="3">
        <v>1998</v>
      </c>
      <c r="I342" s="3" t="s">
        <v>24</v>
      </c>
      <c r="J342" s="3" t="s">
        <v>73</v>
      </c>
      <c r="K342" s="3" t="s">
        <v>63</v>
      </c>
      <c r="L342" s="3" t="s">
        <v>27</v>
      </c>
      <c r="M342" s="3">
        <v>4.2</v>
      </c>
      <c r="N342" s="3">
        <v>4.5</v>
      </c>
      <c r="O342" s="3">
        <v>4.3</v>
      </c>
      <c r="P342" s="3">
        <v>3.9</v>
      </c>
      <c r="Q342" s="3">
        <v>4.2</v>
      </c>
    </row>
    <row r="343" spans="1:17" x14ac:dyDescent="0.3">
      <c r="A343" s="4" t="s">
        <v>947</v>
      </c>
      <c r="B343" s="4" t="s">
        <v>67</v>
      </c>
      <c r="C343" s="4">
        <v>4</v>
      </c>
      <c r="D343" s="4" t="s">
        <v>152</v>
      </c>
      <c r="E343" s="6">
        <v>841487</v>
      </c>
      <c r="F343" s="4" t="s">
        <v>22</v>
      </c>
      <c r="G343" s="4" t="s">
        <v>23</v>
      </c>
      <c r="H343" s="4">
        <v>1690</v>
      </c>
      <c r="I343" s="4" t="s">
        <v>24</v>
      </c>
      <c r="J343" s="4" t="s">
        <v>36</v>
      </c>
      <c r="K343" s="4" t="s">
        <v>37</v>
      </c>
      <c r="L343" s="4" t="s">
        <v>27</v>
      </c>
      <c r="M343" s="4">
        <v>3.8</v>
      </c>
      <c r="N343" s="4">
        <v>3.9</v>
      </c>
      <c r="O343" s="4">
        <v>4</v>
      </c>
      <c r="P343" s="4">
        <v>3.5</v>
      </c>
      <c r="Q343" s="4">
        <v>3.9</v>
      </c>
    </row>
    <row r="344" spans="1:17" x14ac:dyDescent="0.3">
      <c r="A344" s="3" t="s">
        <v>812</v>
      </c>
      <c r="B344" s="3" t="s">
        <v>915</v>
      </c>
      <c r="C344" s="3">
        <v>3.8</v>
      </c>
      <c r="D344" s="3" t="s">
        <v>53</v>
      </c>
      <c r="E344" s="3"/>
      <c r="F344" s="3"/>
      <c r="G344" s="3" t="s">
        <v>23</v>
      </c>
      <c r="H344" s="3">
        <v>1994</v>
      </c>
      <c r="I344" s="3" t="s">
        <v>24</v>
      </c>
      <c r="J344" s="3" t="s">
        <v>62</v>
      </c>
      <c r="K344" s="3" t="s">
        <v>63</v>
      </c>
      <c r="L344" s="3" t="s">
        <v>27</v>
      </c>
      <c r="M344" s="3">
        <v>3.6</v>
      </c>
      <c r="N344" s="3">
        <v>3.4</v>
      </c>
      <c r="O344" s="3">
        <v>3.7</v>
      </c>
      <c r="P344" s="3">
        <v>3.3</v>
      </c>
      <c r="Q344" s="3">
        <v>3.6</v>
      </c>
    </row>
    <row r="345" spans="1:17" x14ac:dyDescent="0.3">
      <c r="A345" s="4" t="s">
        <v>950</v>
      </c>
      <c r="B345" s="4" t="s">
        <v>951</v>
      </c>
      <c r="C345" s="4">
        <v>4.4000000000000004</v>
      </c>
      <c r="D345" s="4" t="s">
        <v>953</v>
      </c>
      <c r="E345" s="6">
        <v>254558</v>
      </c>
      <c r="F345" s="4" t="s">
        <v>22</v>
      </c>
      <c r="G345" s="4" t="s">
        <v>42</v>
      </c>
      <c r="H345" s="4">
        <v>2014</v>
      </c>
      <c r="I345" s="4" t="s">
        <v>44</v>
      </c>
      <c r="J345" s="4" t="s">
        <v>62</v>
      </c>
      <c r="K345" s="4" t="s">
        <v>63</v>
      </c>
      <c r="L345" s="4" t="s">
        <v>45</v>
      </c>
      <c r="M345" s="4">
        <v>4.3</v>
      </c>
      <c r="N345" s="4">
        <v>3.8</v>
      </c>
      <c r="O345" s="4">
        <v>4.5999999999999996</v>
      </c>
      <c r="P345" s="4">
        <v>4.5999999999999996</v>
      </c>
      <c r="Q345" s="4">
        <v>5</v>
      </c>
    </row>
    <row r="346" spans="1:17" x14ac:dyDescent="0.3">
      <c r="A346" s="3" t="s">
        <v>66</v>
      </c>
      <c r="B346" s="3" t="s">
        <v>954</v>
      </c>
      <c r="C346" s="3">
        <v>3.8</v>
      </c>
      <c r="D346" s="3" t="s">
        <v>53</v>
      </c>
      <c r="E346" s="5">
        <v>765953</v>
      </c>
      <c r="F346" s="3" t="s">
        <v>22</v>
      </c>
      <c r="G346" s="3" t="s">
        <v>23</v>
      </c>
      <c r="H346" s="3">
        <v>1977</v>
      </c>
      <c r="I346" s="3" t="s">
        <v>24</v>
      </c>
      <c r="J346" s="3" t="s">
        <v>69</v>
      </c>
      <c r="K346" s="3" t="s">
        <v>63</v>
      </c>
      <c r="L346" s="3" t="s">
        <v>27</v>
      </c>
      <c r="M346" s="3">
        <v>3.6</v>
      </c>
      <c r="N346" s="3">
        <v>3.5</v>
      </c>
      <c r="O346" s="3">
        <v>3.7</v>
      </c>
      <c r="P346" s="3">
        <v>3.5</v>
      </c>
      <c r="Q346" s="3">
        <v>4</v>
      </c>
    </row>
    <row r="347" spans="1:17" x14ac:dyDescent="0.3">
      <c r="A347" s="4" t="s">
        <v>956</v>
      </c>
      <c r="B347" s="4" t="s">
        <v>67</v>
      </c>
      <c r="C347" s="4">
        <v>2.4</v>
      </c>
      <c r="D347" s="4" t="s">
        <v>345</v>
      </c>
      <c r="E347" s="6">
        <v>469574</v>
      </c>
      <c r="F347" s="4" t="s">
        <v>22</v>
      </c>
      <c r="G347" s="4" t="s">
        <v>78</v>
      </c>
      <c r="H347" s="4">
        <v>2003</v>
      </c>
      <c r="I347" s="4" t="s">
        <v>44</v>
      </c>
      <c r="J347" s="4" t="s">
        <v>634</v>
      </c>
      <c r="K347" s="4" t="s">
        <v>93</v>
      </c>
      <c r="L347" s="4" t="s">
        <v>45</v>
      </c>
      <c r="M347" s="4">
        <v>2.8</v>
      </c>
      <c r="N347" s="4">
        <v>2.7</v>
      </c>
      <c r="O347" s="4">
        <v>3.3</v>
      </c>
      <c r="P347" s="4">
        <v>2.2999999999999998</v>
      </c>
      <c r="Q347" s="4">
        <v>2.4</v>
      </c>
    </row>
    <row r="348" spans="1:17" x14ac:dyDescent="0.3">
      <c r="A348" s="3" t="s">
        <v>958</v>
      </c>
      <c r="B348" s="3" t="s">
        <v>39</v>
      </c>
      <c r="C348" s="3">
        <v>4.0999999999999996</v>
      </c>
      <c r="D348" s="3" t="s">
        <v>165</v>
      </c>
      <c r="E348" s="5">
        <v>529906</v>
      </c>
      <c r="F348" s="3" t="s">
        <v>22</v>
      </c>
      <c r="G348" s="3" t="s">
        <v>23</v>
      </c>
      <c r="H348" s="3">
        <v>1911</v>
      </c>
      <c r="I348" s="3" t="s">
        <v>24</v>
      </c>
      <c r="J348" s="3" t="s">
        <v>25</v>
      </c>
      <c r="K348" s="3" t="s">
        <v>26</v>
      </c>
      <c r="L348" s="3" t="s">
        <v>27</v>
      </c>
      <c r="M348" s="3">
        <v>3.9</v>
      </c>
      <c r="N348" s="3">
        <v>3.9</v>
      </c>
      <c r="O348" s="3">
        <v>4.2</v>
      </c>
      <c r="P348" s="3">
        <v>3.6</v>
      </c>
      <c r="Q348" s="3">
        <v>4</v>
      </c>
    </row>
    <row r="349" spans="1:17" x14ac:dyDescent="0.3">
      <c r="A349" s="4" t="s">
        <v>686</v>
      </c>
      <c r="B349" s="4" t="s">
        <v>960</v>
      </c>
      <c r="C349" s="4">
        <v>4.0999999999999996</v>
      </c>
      <c r="D349" s="4" t="s">
        <v>21</v>
      </c>
      <c r="E349" s="6">
        <v>635423</v>
      </c>
      <c r="F349" s="4" t="s">
        <v>22</v>
      </c>
      <c r="G349" s="4" t="s">
        <v>23</v>
      </c>
      <c r="H349" s="4">
        <v>1850</v>
      </c>
      <c r="I349" s="4" t="s">
        <v>44</v>
      </c>
      <c r="J349" s="4" t="s">
        <v>689</v>
      </c>
      <c r="K349" s="4" t="s">
        <v>37</v>
      </c>
      <c r="L349" s="4" t="s">
        <v>45</v>
      </c>
      <c r="M349" s="4">
        <v>4.0999999999999996</v>
      </c>
      <c r="N349" s="4">
        <v>4</v>
      </c>
      <c r="O349" s="4">
        <v>4.0999999999999996</v>
      </c>
      <c r="P349" s="4">
        <v>3.8</v>
      </c>
      <c r="Q349" s="4">
        <v>3.3</v>
      </c>
    </row>
    <row r="350" spans="1:17" x14ac:dyDescent="0.3">
      <c r="A350" s="3" t="s">
        <v>962</v>
      </c>
      <c r="B350" s="3" t="s">
        <v>300</v>
      </c>
      <c r="C350" s="3">
        <v>3.9</v>
      </c>
      <c r="D350" s="3" t="s">
        <v>21</v>
      </c>
      <c r="E350" s="5">
        <v>381743</v>
      </c>
      <c r="F350" s="3" t="s">
        <v>22</v>
      </c>
      <c r="G350" s="3" t="s">
        <v>61</v>
      </c>
      <c r="H350" s="3" t="s">
        <v>43</v>
      </c>
      <c r="I350" s="3" t="s">
        <v>44</v>
      </c>
      <c r="J350" s="3" t="s">
        <v>43</v>
      </c>
      <c r="K350" s="3" t="s">
        <v>43</v>
      </c>
      <c r="L350" s="3" t="s">
        <v>45</v>
      </c>
      <c r="M350" s="3">
        <v>4</v>
      </c>
      <c r="N350" s="3">
        <v>3.8</v>
      </c>
      <c r="O350" s="3">
        <v>4</v>
      </c>
      <c r="P350" s="3">
        <v>4.0999999999999996</v>
      </c>
      <c r="Q350" s="3">
        <v>4.3</v>
      </c>
    </row>
    <row r="351" spans="1:17" x14ac:dyDescent="0.3">
      <c r="A351" s="4" t="s">
        <v>964</v>
      </c>
      <c r="B351" s="4" t="s">
        <v>39</v>
      </c>
      <c r="C351" s="4">
        <v>3.3</v>
      </c>
      <c r="D351" s="4" t="s">
        <v>21</v>
      </c>
      <c r="E351" s="6">
        <v>1027178</v>
      </c>
      <c r="F351" s="4" t="s">
        <v>22</v>
      </c>
      <c r="G351" s="4" t="s">
        <v>23</v>
      </c>
      <c r="H351" s="4">
        <v>1851</v>
      </c>
      <c r="I351" s="4" t="s">
        <v>24</v>
      </c>
      <c r="J351" s="4" t="s">
        <v>508</v>
      </c>
      <c r="K351" s="4" t="s">
        <v>26</v>
      </c>
      <c r="L351" s="4" t="s">
        <v>101</v>
      </c>
      <c r="M351" s="4">
        <v>2.8</v>
      </c>
      <c r="N351" s="4">
        <v>3</v>
      </c>
      <c r="O351" s="4">
        <v>3.3</v>
      </c>
      <c r="P351" s="4">
        <v>2.9</v>
      </c>
      <c r="Q351" s="4">
        <v>3.3</v>
      </c>
    </row>
    <row r="352" spans="1:17" x14ac:dyDescent="0.3">
      <c r="A352" s="3" t="s">
        <v>966</v>
      </c>
      <c r="B352" s="3" t="s">
        <v>967</v>
      </c>
      <c r="C352" s="3">
        <v>3.9</v>
      </c>
      <c r="D352" s="3" t="s">
        <v>128</v>
      </c>
      <c r="E352" s="5">
        <v>426368</v>
      </c>
      <c r="F352" s="3" t="s">
        <v>22</v>
      </c>
      <c r="G352" s="3" t="s">
        <v>72</v>
      </c>
      <c r="H352" s="3">
        <v>2011</v>
      </c>
      <c r="I352" s="3" t="s">
        <v>24</v>
      </c>
      <c r="J352" s="3" t="s">
        <v>107</v>
      </c>
      <c r="K352" s="3" t="s">
        <v>63</v>
      </c>
      <c r="L352" s="3" t="s">
        <v>45</v>
      </c>
      <c r="M352" s="3">
        <v>3.4</v>
      </c>
      <c r="N352" s="3">
        <v>4.3</v>
      </c>
      <c r="O352" s="3">
        <v>3.8</v>
      </c>
      <c r="P352" s="3">
        <v>3</v>
      </c>
      <c r="Q352" s="3">
        <v>3.6</v>
      </c>
    </row>
    <row r="353" spans="1:17" x14ac:dyDescent="0.3">
      <c r="A353" s="4" t="s">
        <v>969</v>
      </c>
      <c r="B353" s="4" t="s">
        <v>39</v>
      </c>
      <c r="C353" s="4">
        <v>3</v>
      </c>
      <c r="D353" s="4" t="s">
        <v>49</v>
      </c>
      <c r="E353" s="4"/>
      <c r="F353" s="4"/>
      <c r="G353" s="4" t="s">
        <v>132</v>
      </c>
      <c r="H353" s="4">
        <v>2007</v>
      </c>
      <c r="I353" s="4" t="s">
        <v>44</v>
      </c>
      <c r="J353" s="4" t="s">
        <v>591</v>
      </c>
      <c r="K353" s="4" t="s">
        <v>352</v>
      </c>
      <c r="L353" s="4" t="s">
        <v>234</v>
      </c>
      <c r="M353" s="4">
        <v>2.9</v>
      </c>
      <c r="N353" s="4">
        <v>2.8</v>
      </c>
      <c r="O353" s="4">
        <v>2.9</v>
      </c>
      <c r="P353" s="4">
        <v>2.8</v>
      </c>
      <c r="Q353" s="4">
        <v>2.7</v>
      </c>
    </row>
    <row r="354" spans="1:17" x14ac:dyDescent="0.3">
      <c r="A354" s="3" t="s">
        <v>971</v>
      </c>
      <c r="B354" s="3" t="s">
        <v>67</v>
      </c>
      <c r="C354" s="3"/>
      <c r="D354" s="3" t="s">
        <v>973</v>
      </c>
      <c r="E354" s="3"/>
      <c r="F354" s="3"/>
      <c r="G354" s="3"/>
      <c r="H354" s="3"/>
      <c r="I354" s="3"/>
      <c r="J354" s="3"/>
      <c r="K354" s="3"/>
      <c r="L354" s="3"/>
      <c r="M354" s="3"/>
      <c r="N354" s="3"/>
      <c r="O354" s="3"/>
      <c r="P354" s="3"/>
      <c r="Q354" s="3"/>
    </row>
    <row r="355" spans="1:17" x14ac:dyDescent="0.3">
      <c r="A355" s="4" t="s">
        <v>974</v>
      </c>
      <c r="B355" s="4" t="s">
        <v>975</v>
      </c>
      <c r="C355" s="4">
        <v>4.0999999999999996</v>
      </c>
      <c r="D355" s="4" t="s">
        <v>77</v>
      </c>
      <c r="E355" s="4"/>
      <c r="F355" s="4"/>
      <c r="G355" s="4" t="s">
        <v>132</v>
      </c>
      <c r="H355" s="4">
        <v>1987</v>
      </c>
      <c r="I355" s="4" t="s">
        <v>24</v>
      </c>
      <c r="J355" s="4" t="s">
        <v>107</v>
      </c>
      <c r="K355" s="4" t="s">
        <v>63</v>
      </c>
      <c r="L355" s="4" t="s">
        <v>27</v>
      </c>
      <c r="M355" s="4">
        <v>3.8</v>
      </c>
      <c r="N355" s="4">
        <v>3.9</v>
      </c>
      <c r="O355" s="4">
        <v>4.2</v>
      </c>
      <c r="P355" s="4">
        <v>3.8</v>
      </c>
      <c r="Q355" s="4">
        <v>4.0999999999999996</v>
      </c>
    </row>
    <row r="356" spans="1:17" x14ac:dyDescent="0.3">
      <c r="A356" s="3" t="s">
        <v>977</v>
      </c>
      <c r="B356" s="3" t="s">
        <v>39</v>
      </c>
      <c r="C356" s="3">
        <v>2.8</v>
      </c>
      <c r="D356" s="3" t="s">
        <v>138</v>
      </c>
      <c r="E356" s="5">
        <v>549090</v>
      </c>
      <c r="F356" s="3" t="s">
        <v>22</v>
      </c>
      <c r="G356" s="3" t="s">
        <v>78</v>
      </c>
      <c r="H356" s="3">
        <v>2015</v>
      </c>
      <c r="I356" s="3" t="s">
        <v>44</v>
      </c>
      <c r="J356" s="3" t="s">
        <v>62</v>
      </c>
      <c r="K356" s="3" t="s">
        <v>63</v>
      </c>
      <c r="L356" s="3" t="s">
        <v>45</v>
      </c>
      <c r="M356" s="3">
        <v>2.9</v>
      </c>
      <c r="N356" s="3">
        <v>2.8</v>
      </c>
      <c r="O356" s="3">
        <v>2.7</v>
      </c>
      <c r="P356" s="3">
        <v>2.7</v>
      </c>
      <c r="Q356" s="3">
        <v>2.6</v>
      </c>
    </row>
    <row r="357" spans="1:17" x14ac:dyDescent="0.3">
      <c r="A357" s="4" t="s">
        <v>979</v>
      </c>
      <c r="B357" s="4" t="s">
        <v>980</v>
      </c>
      <c r="C357" s="4">
        <v>4.2</v>
      </c>
      <c r="D357" s="4" t="s">
        <v>21</v>
      </c>
      <c r="E357" s="6">
        <v>613392</v>
      </c>
      <c r="F357" s="4" t="s">
        <v>22</v>
      </c>
      <c r="G357" s="4" t="s">
        <v>23</v>
      </c>
      <c r="H357" s="4">
        <v>1992</v>
      </c>
      <c r="I357" s="4" t="s">
        <v>24</v>
      </c>
      <c r="J357" s="4" t="s">
        <v>69</v>
      </c>
      <c r="K357" s="4" t="s">
        <v>63</v>
      </c>
      <c r="L357" s="4" t="s">
        <v>94</v>
      </c>
      <c r="M357" s="4">
        <v>4</v>
      </c>
      <c r="N357" s="4">
        <v>4.2</v>
      </c>
      <c r="O357" s="4">
        <v>4.3</v>
      </c>
      <c r="P357" s="4">
        <v>3.8</v>
      </c>
      <c r="Q357" s="4">
        <v>4.2</v>
      </c>
    </row>
    <row r="358" spans="1:17" x14ac:dyDescent="0.3">
      <c r="A358" s="3" t="s">
        <v>356</v>
      </c>
      <c r="B358" s="3" t="s">
        <v>67</v>
      </c>
      <c r="C358" s="3">
        <v>4.0999999999999996</v>
      </c>
      <c r="D358" s="3" t="s">
        <v>138</v>
      </c>
      <c r="E358" s="8">
        <v>200</v>
      </c>
      <c r="F358" s="3" t="s">
        <v>374</v>
      </c>
      <c r="G358" s="3" t="s">
        <v>23</v>
      </c>
      <c r="H358" s="3">
        <v>1995</v>
      </c>
      <c r="I358" s="3" t="s">
        <v>24</v>
      </c>
      <c r="J358" s="3" t="s">
        <v>175</v>
      </c>
      <c r="K358" s="3" t="s">
        <v>176</v>
      </c>
      <c r="L358" s="3" t="s">
        <v>27</v>
      </c>
      <c r="M358" s="3">
        <v>4</v>
      </c>
      <c r="N358" s="3">
        <v>3.9</v>
      </c>
      <c r="O358" s="3">
        <v>3.9</v>
      </c>
      <c r="P358" s="3">
        <v>3.7</v>
      </c>
      <c r="Q358" s="3">
        <v>3.6</v>
      </c>
    </row>
    <row r="359" spans="1:17" x14ac:dyDescent="0.3">
      <c r="A359" s="4" t="s">
        <v>983</v>
      </c>
      <c r="B359" s="4" t="s">
        <v>39</v>
      </c>
      <c r="C359" s="4">
        <v>3.9</v>
      </c>
      <c r="D359" s="4" t="s">
        <v>53</v>
      </c>
      <c r="E359" s="6">
        <v>446411</v>
      </c>
      <c r="F359" s="4" t="s">
        <v>22</v>
      </c>
      <c r="G359" s="4" t="s">
        <v>23</v>
      </c>
      <c r="H359" s="4">
        <v>1997</v>
      </c>
      <c r="I359" s="4" t="s">
        <v>24</v>
      </c>
      <c r="J359" s="4" t="s">
        <v>828</v>
      </c>
      <c r="K359" s="4" t="s">
        <v>26</v>
      </c>
      <c r="L359" s="4" t="s">
        <v>101</v>
      </c>
      <c r="M359" s="4">
        <v>3.6</v>
      </c>
      <c r="N359" s="4">
        <v>3.9</v>
      </c>
      <c r="O359" s="4">
        <v>3.7</v>
      </c>
      <c r="P359" s="4">
        <v>3.4</v>
      </c>
      <c r="Q359" s="4">
        <v>3.5</v>
      </c>
    </row>
    <row r="360" spans="1:17" x14ac:dyDescent="0.3">
      <c r="A360" s="3" t="s">
        <v>985</v>
      </c>
      <c r="B360" s="3" t="s">
        <v>986</v>
      </c>
      <c r="C360" s="3">
        <v>4.4000000000000004</v>
      </c>
      <c r="D360" s="3" t="s">
        <v>128</v>
      </c>
      <c r="E360" s="5">
        <v>535110</v>
      </c>
      <c r="F360" s="3" t="s">
        <v>22</v>
      </c>
      <c r="G360" s="3" t="s">
        <v>205</v>
      </c>
      <c r="H360" s="3">
        <v>2001</v>
      </c>
      <c r="I360" s="3" t="s">
        <v>24</v>
      </c>
      <c r="J360" s="3" t="s">
        <v>576</v>
      </c>
      <c r="K360" s="3" t="s">
        <v>577</v>
      </c>
      <c r="L360" s="3" t="s">
        <v>45</v>
      </c>
      <c r="M360" s="3">
        <v>4.4000000000000004</v>
      </c>
      <c r="N360" s="3">
        <v>4.3</v>
      </c>
      <c r="O360" s="3">
        <v>4.3</v>
      </c>
      <c r="P360" s="3">
        <v>4.2</v>
      </c>
      <c r="Q360" s="3">
        <v>4.0999999999999996</v>
      </c>
    </row>
    <row r="361" spans="1:17" x14ac:dyDescent="0.3">
      <c r="A361" s="4" t="s">
        <v>988</v>
      </c>
      <c r="B361" s="4" t="s">
        <v>338</v>
      </c>
      <c r="C361" s="4"/>
      <c r="D361" s="4" t="s">
        <v>49</v>
      </c>
      <c r="E361" s="4"/>
      <c r="F361" s="4"/>
      <c r="G361" s="4" t="s">
        <v>42</v>
      </c>
      <c r="H361" s="4">
        <v>2020</v>
      </c>
      <c r="I361" s="4" t="s">
        <v>44</v>
      </c>
      <c r="J361" s="4" t="s">
        <v>62</v>
      </c>
      <c r="K361" s="4" t="s">
        <v>63</v>
      </c>
      <c r="L361" s="4" t="s">
        <v>198</v>
      </c>
      <c r="M361" s="4">
        <v>4.8</v>
      </c>
      <c r="N361" s="4">
        <v>4.5</v>
      </c>
      <c r="O361" s="4">
        <v>4.8</v>
      </c>
      <c r="P361" s="4">
        <v>4.8</v>
      </c>
      <c r="Q361" s="4">
        <v>4.2</v>
      </c>
    </row>
    <row r="362" spans="1:17" x14ac:dyDescent="0.3">
      <c r="A362" s="3" t="s">
        <v>990</v>
      </c>
      <c r="B362" s="3" t="s">
        <v>991</v>
      </c>
      <c r="C362" s="3">
        <v>4</v>
      </c>
      <c r="D362" s="3" t="s">
        <v>993</v>
      </c>
      <c r="E362" s="3"/>
      <c r="F362" s="3"/>
      <c r="G362" s="3" t="s">
        <v>72</v>
      </c>
      <c r="H362" s="3" t="s">
        <v>43</v>
      </c>
      <c r="I362" s="3" t="s">
        <v>24</v>
      </c>
      <c r="J362" s="3" t="s">
        <v>62</v>
      </c>
      <c r="K362" s="3" t="s">
        <v>63</v>
      </c>
      <c r="L362" s="3" t="s">
        <v>45</v>
      </c>
      <c r="M362" s="3">
        <v>3.9</v>
      </c>
      <c r="N362" s="3">
        <v>3.6</v>
      </c>
      <c r="O362" s="3">
        <v>4</v>
      </c>
      <c r="P362" s="3">
        <v>3.7</v>
      </c>
      <c r="Q362" s="3">
        <v>3.9</v>
      </c>
    </row>
    <row r="363" spans="1:17" x14ac:dyDescent="0.3">
      <c r="A363" s="4" t="s">
        <v>28</v>
      </c>
      <c r="B363" s="4" t="s">
        <v>200</v>
      </c>
      <c r="C363" s="4">
        <v>4</v>
      </c>
      <c r="D363" s="4" t="s">
        <v>21</v>
      </c>
      <c r="E363" s="4"/>
      <c r="F363" s="4"/>
      <c r="G363" s="4" t="s">
        <v>23</v>
      </c>
      <c r="H363" s="4">
        <v>1891</v>
      </c>
      <c r="I363" s="4" t="s">
        <v>24</v>
      </c>
      <c r="J363" s="4" t="s">
        <v>31</v>
      </c>
      <c r="K363" s="4" t="s">
        <v>32</v>
      </c>
      <c r="L363" s="4" t="s">
        <v>27</v>
      </c>
      <c r="M363" s="4">
        <v>3.8</v>
      </c>
      <c r="N363" s="4">
        <v>3.7</v>
      </c>
      <c r="O363" s="4">
        <v>4</v>
      </c>
      <c r="P363" s="4">
        <v>3.5</v>
      </c>
      <c r="Q363" s="4">
        <v>4</v>
      </c>
    </row>
    <row r="364" spans="1:17" x14ac:dyDescent="0.3">
      <c r="A364" s="3" t="s">
        <v>995</v>
      </c>
      <c r="B364" s="3" t="s">
        <v>364</v>
      </c>
      <c r="C364" s="3"/>
      <c r="D364" s="3" t="s">
        <v>997</v>
      </c>
      <c r="E364" s="5">
        <v>424264</v>
      </c>
      <c r="F364" s="3" t="s">
        <v>22</v>
      </c>
      <c r="G364" s="3" t="s">
        <v>42</v>
      </c>
      <c r="H364" s="3" t="s">
        <v>43</v>
      </c>
      <c r="I364" s="3" t="s">
        <v>44</v>
      </c>
      <c r="J364" s="3" t="s">
        <v>43</v>
      </c>
      <c r="K364" s="3" t="s">
        <v>43</v>
      </c>
      <c r="L364" s="3" t="s">
        <v>45</v>
      </c>
      <c r="M364" s="3"/>
      <c r="N364" s="3"/>
      <c r="O364" s="3"/>
      <c r="P364" s="3"/>
      <c r="Q364" s="3"/>
    </row>
    <row r="365" spans="1:17" x14ac:dyDescent="0.3">
      <c r="A365" s="4" t="s">
        <v>998</v>
      </c>
      <c r="B365" s="4" t="s">
        <v>999</v>
      </c>
      <c r="C365" s="4">
        <v>4.4000000000000004</v>
      </c>
      <c r="D365" s="4" t="s">
        <v>21</v>
      </c>
      <c r="E365" s="6">
        <v>627247</v>
      </c>
      <c r="F365" s="4" t="s">
        <v>22</v>
      </c>
      <c r="G365" s="4" t="s">
        <v>61</v>
      </c>
      <c r="H365" s="4">
        <v>2017</v>
      </c>
      <c r="I365" s="4" t="s">
        <v>44</v>
      </c>
      <c r="J365" s="4" t="s">
        <v>62</v>
      </c>
      <c r="K365" s="4" t="s">
        <v>63</v>
      </c>
      <c r="L365" s="4" t="s">
        <v>45</v>
      </c>
      <c r="M365" s="4">
        <v>4.5</v>
      </c>
      <c r="N365" s="4">
        <v>4.2</v>
      </c>
      <c r="O365" s="4">
        <v>4.5999999999999996</v>
      </c>
      <c r="P365" s="4">
        <v>4.5999999999999996</v>
      </c>
      <c r="Q365" s="4">
        <v>4.4000000000000004</v>
      </c>
    </row>
    <row r="366" spans="1:17" x14ac:dyDescent="0.3">
      <c r="A366" s="3" t="s">
        <v>627</v>
      </c>
      <c r="B366" s="3" t="s">
        <v>39</v>
      </c>
      <c r="C366" s="3">
        <v>4.2</v>
      </c>
      <c r="D366" s="3" t="s">
        <v>128</v>
      </c>
      <c r="E366" s="5">
        <v>261549</v>
      </c>
      <c r="F366" s="3" t="s">
        <v>22</v>
      </c>
      <c r="G366" s="3" t="s">
        <v>23</v>
      </c>
      <c r="H366" s="3">
        <v>1836</v>
      </c>
      <c r="I366" s="3" t="s">
        <v>24</v>
      </c>
      <c r="J366" s="3" t="s">
        <v>629</v>
      </c>
      <c r="K366" s="3" t="s">
        <v>630</v>
      </c>
      <c r="L366" s="3" t="s">
        <v>27</v>
      </c>
      <c r="M366" s="3">
        <v>4.0999999999999996</v>
      </c>
      <c r="N366" s="3">
        <v>3.8</v>
      </c>
      <c r="O366" s="3">
        <v>4.2</v>
      </c>
      <c r="P366" s="3">
        <v>3.8</v>
      </c>
      <c r="Q366" s="3">
        <v>4</v>
      </c>
    </row>
    <row r="367" spans="1:17" x14ac:dyDescent="0.3">
      <c r="A367" s="4" t="s">
        <v>818</v>
      </c>
      <c r="B367" s="4" t="s">
        <v>1002</v>
      </c>
      <c r="C367" s="4">
        <v>4.2</v>
      </c>
      <c r="D367" s="4" t="s">
        <v>49</v>
      </c>
      <c r="E367" s="4"/>
      <c r="F367" s="4"/>
      <c r="G367" s="4" t="s">
        <v>114</v>
      </c>
      <c r="H367" s="4">
        <v>2006</v>
      </c>
      <c r="I367" s="4" t="s">
        <v>44</v>
      </c>
      <c r="J367" s="4" t="s">
        <v>62</v>
      </c>
      <c r="K367" s="4" t="s">
        <v>63</v>
      </c>
      <c r="L367" s="4" t="s">
        <v>156</v>
      </c>
      <c r="M367" s="4">
        <v>4</v>
      </c>
      <c r="N367" s="4">
        <v>4</v>
      </c>
      <c r="O367" s="4">
        <v>4.3</v>
      </c>
      <c r="P367" s="4">
        <v>4.0999999999999996</v>
      </c>
      <c r="Q367" s="4">
        <v>4.3</v>
      </c>
    </row>
    <row r="368" spans="1:17" x14ac:dyDescent="0.3">
      <c r="A368" s="3" t="s">
        <v>1004</v>
      </c>
      <c r="B368" s="3" t="s">
        <v>1005</v>
      </c>
      <c r="C368" s="3">
        <v>3.6</v>
      </c>
      <c r="D368" s="3" t="s">
        <v>49</v>
      </c>
      <c r="E368" s="3"/>
      <c r="F368" s="3"/>
      <c r="G368" s="3" t="s">
        <v>72</v>
      </c>
      <c r="H368" s="3">
        <v>1984</v>
      </c>
      <c r="I368" s="3" t="s">
        <v>24</v>
      </c>
      <c r="J368" s="3" t="s">
        <v>629</v>
      </c>
      <c r="K368" s="3" t="s">
        <v>630</v>
      </c>
      <c r="L368" s="3" t="s">
        <v>94</v>
      </c>
      <c r="M368" s="3">
        <v>3</v>
      </c>
      <c r="N368" s="3">
        <v>3.6</v>
      </c>
      <c r="O368" s="3">
        <v>3.5</v>
      </c>
      <c r="P368" s="3">
        <v>2.9</v>
      </c>
      <c r="Q368" s="3">
        <v>3.7</v>
      </c>
    </row>
    <row r="369" spans="1:17" x14ac:dyDescent="0.3">
      <c r="A369" s="4" t="s">
        <v>1007</v>
      </c>
      <c r="B369" s="4" t="s">
        <v>800</v>
      </c>
      <c r="C369" s="4">
        <v>4</v>
      </c>
      <c r="D369" s="4" t="s">
        <v>165</v>
      </c>
      <c r="E369" s="6">
        <v>577632</v>
      </c>
      <c r="F369" s="4" t="s">
        <v>22</v>
      </c>
      <c r="G369" s="4" t="s">
        <v>23</v>
      </c>
      <c r="H369" s="4">
        <v>1908</v>
      </c>
      <c r="I369" s="4" t="s">
        <v>24</v>
      </c>
      <c r="J369" s="4" t="s">
        <v>629</v>
      </c>
      <c r="K369" s="4" t="s">
        <v>630</v>
      </c>
      <c r="L369" s="4" t="s">
        <v>27</v>
      </c>
      <c r="M369" s="4">
        <v>3.6</v>
      </c>
      <c r="N369" s="4">
        <v>3.9</v>
      </c>
      <c r="O369" s="4">
        <v>3.9</v>
      </c>
      <c r="P369" s="4">
        <v>3.5</v>
      </c>
      <c r="Q369" s="4">
        <v>3.8</v>
      </c>
    </row>
    <row r="370" spans="1:17" x14ac:dyDescent="0.3">
      <c r="A370" s="3" t="s">
        <v>1009</v>
      </c>
      <c r="B370" s="3" t="s">
        <v>1010</v>
      </c>
      <c r="C370" s="3">
        <v>4</v>
      </c>
      <c r="D370" s="3" t="s">
        <v>49</v>
      </c>
      <c r="E370" s="3"/>
      <c r="F370" s="3"/>
      <c r="G370" s="3" t="s">
        <v>205</v>
      </c>
      <c r="H370" s="3" t="s">
        <v>43</v>
      </c>
      <c r="I370" s="3" t="s">
        <v>44</v>
      </c>
      <c r="J370" s="3" t="s">
        <v>43</v>
      </c>
      <c r="K370" s="3" t="s">
        <v>43</v>
      </c>
      <c r="L370" s="3" t="s">
        <v>45</v>
      </c>
      <c r="M370" s="3">
        <v>3</v>
      </c>
      <c r="N370" s="3">
        <v>3</v>
      </c>
      <c r="O370" s="3">
        <v>3</v>
      </c>
      <c r="P370" s="3">
        <v>4</v>
      </c>
      <c r="Q370" s="3">
        <v>3</v>
      </c>
    </row>
    <row r="371" spans="1:17" x14ac:dyDescent="0.3">
      <c r="A371" s="4" t="s">
        <v>1012</v>
      </c>
      <c r="B371" s="4" t="s">
        <v>67</v>
      </c>
      <c r="C371" s="4">
        <v>4</v>
      </c>
      <c r="D371" s="4" t="s">
        <v>21</v>
      </c>
      <c r="E371" s="6">
        <v>613600</v>
      </c>
      <c r="F371" s="4" t="s">
        <v>22</v>
      </c>
      <c r="G371" s="4" t="s">
        <v>78</v>
      </c>
      <c r="H371" s="4" t="s">
        <v>43</v>
      </c>
      <c r="I371" s="4" t="s">
        <v>44</v>
      </c>
      <c r="J371" s="4" t="s">
        <v>69</v>
      </c>
      <c r="K371" s="4" t="s">
        <v>63</v>
      </c>
      <c r="L371" s="4" t="s">
        <v>45</v>
      </c>
      <c r="M371" s="4">
        <v>4.0999999999999996</v>
      </c>
      <c r="N371" s="4">
        <v>3.8</v>
      </c>
      <c r="O371" s="4">
        <v>4</v>
      </c>
      <c r="P371" s="4">
        <v>3.9</v>
      </c>
      <c r="Q371" s="4">
        <v>3.9</v>
      </c>
    </row>
    <row r="372" spans="1:17" x14ac:dyDescent="0.3">
      <c r="A372" s="3" t="s">
        <v>46</v>
      </c>
      <c r="B372" s="3" t="s">
        <v>1014</v>
      </c>
      <c r="C372" s="3">
        <v>4</v>
      </c>
      <c r="D372" s="3" t="s">
        <v>49</v>
      </c>
      <c r="E372" s="3"/>
      <c r="F372" s="3"/>
      <c r="G372" s="3" t="s">
        <v>23</v>
      </c>
      <c r="H372" s="3">
        <v>1799</v>
      </c>
      <c r="I372" s="3" t="s">
        <v>24</v>
      </c>
      <c r="J372" s="3" t="s">
        <v>36</v>
      </c>
      <c r="K372" s="3" t="s">
        <v>37</v>
      </c>
      <c r="L372" s="3" t="s">
        <v>27</v>
      </c>
      <c r="M372" s="3">
        <v>4</v>
      </c>
      <c r="N372" s="3">
        <v>3.9</v>
      </c>
      <c r="O372" s="3">
        <v>3.9</v>
      </c>
      <c r="P372" s="3">
        <v>3.6</v>
      </c>
      <c r="Q372" s="3">
        <v>3.7</v>
      </c>
    </row>
    <row r="373" spans="1:17" x14ac:dyDescent="0.3">
      <c r="A373" s="4" t="s">
        <v>346</v>
      </c>
      <c r="B373" s="4" t="s">
        <v>1016</v>
      </c>
      <c r="C373" s="4">
        <v>4.3</v>
      </c>
      <c r="D373" s="4" t="s">
        <v>152</v>
      </c>
      <c r="E373" s="6">
        <v>830662</v>
      </c>
      <c r="F373" s="4" t="s">
        <v>22</v>
      </c>
      <c r="G373" s="4" t="s">
        <v>78</v>
      </c>
      <c r="H373" s="4">
        <v>2016</v>
      </c>
      <c r="I373" s="4" t="s">
        <v>44</v>
      </c>
      <c r="J373" s="4" t="s">
        <v>62</v>
      </c>
      <c r="K373" s="4" t="s">
        <v>63</v>
      </c>
      <c r="L373" s="4" t="s">
        <v>45</v>
      </c>
      <c r="M373" s="4">
        <v>4.4000000000000004</v>
      </c>
      <c r="N373" s="4">
        <v>4.0999999999999996</v>
      </c>
      <c r="O373" s="4">
        <v>4.3</v>
      </c>
      <c r="P373" s="4">
        <v>4.0999999999999996</v>
      </c>
      <c r="Q373" s="4">
        <v>4.4000000000000004</v>
      </c>
    </row>
    <row r="374" spans="1:17" x14ac:dyDescent="0.3">
      <c r="A374" s="3" t="s">
        <v>1018</v>
      </c>
      <c r="B374" s="3" t="s">
        <v>67</v>
      </c>
      <c r="C374" s="3">
        <v>4</v>
      </c>
      <c r="D374" s="3" t="s">
        <v>345</v>
      </c>
      <c r="E374" s="5">
        <v>890000</v>
      </c>
      <c r="F374" s="3" t="s">
        <v>22</v>
      </c>
      <c r="G374" s="3" t="s">
        <v>205</v>
      </c>
      <c r="H374" s="3" t="s">
        <v>43</v>
      </c>
      <c r="I374" s="3" t="s">
        <v>44</v>
      </c>
      <c r="J374" s="3" t="s">
        <v>43</v>
      </c>
      <c r="K374" s="3" t="s">
        <v>43</v>
      </c>
      <c r="L374" s="3" t="s">
        <v>45</v>
      </c>
      <c r="M374" s="3"/>
      <c r="N374" s="3"/>
      <c r="O374" s="3"/>
      <c r="P374" s="3"/>
      <c r="Q374" s="3"/>
    </row>
    <row r="375" spans="1:17" x14ac:dyDescent="0.3">
      <c r="A375" s="4" t="s">
        <v>1020</v>
      </c>
      <c r="B375" s="4" t="s">
        <v>39</v>
      </c>
      <c r="C375" s="4"/>
      <c r="D375" s="4" t="s">
        <v>21</v>
      </c>
      <c r="E375" s="6">
        <v>648074</v>
      </c>
      <c r="F375" s="4" t="s">
        <v>22</v>
      </c>
      <c r="G375" s="4" t="s">
        <v>42</v>
      </c>
      <c r="H375" s="4" t="s">
        <v>43</v>
      </c>
      <c r="I375" s="4" t="s">
        <v>44</v>
      </c>
      <c r="J375" s="4" t="s">
        <v>43</v>
      </c>
      <c r="K375" s="4" t="s">
        <v>43</v>
      </c>
      <c r="L375" s="4" t="s">
        <v>45</v>
      </c>
      <c r="M375" s="4">
        <v>4.4000000000000004</v>
      </c>
      <c r="N375" s="4">
        <v>3.2</v>
      </c>
      <c r="O375" s="4">
        <v>3.6</v>
      </c>
      <c r="P375" s="4">
        <v>3.4</v>
      </c>
      <c r="Q375" s="4">
        <v>3.2</v>
      </c>
    </row>
    <row r="376" spans="1:17" x14ac:dyDescent="0.3">
      <c r="A376" s="3" t="s">
        <v>1022</v>
      </c>
      <c r="B376" s="3" t="s">
        <v>39</v>
      </c>
      <c r="C376" s="3"/>
      <c r="D376" s="3" t="s">
        <v>1024</v>
      </c>
      <c r="E376" s="5">
        <v>608360</v>
      </c>
      <c r="F376" s="3" t="s">
        <v>22</v>
      </c>
      <c r="G376" s="3" t="s">
        <v>205</v>
      </c>
      <c r="H376" s="3" t="s">
        <v>43</v>
      </c>
      <c r="I376" s="3" t="s">
        <v>44</v>
      </c>
      <c r="J376" s="3" t="s">
        <v>73</v>
      </c>
      <c r="K376" s="3" t="s">
        <v>63</v>
      </c>
      <c r="L376" s="3" t="s">
        <v>45</v>
      </c>
      <c r="M376" s="3">
        <v>3.3</v>
      </c>
      <c r="N376" s="3">
        <v>2.9</v>
      </c>
      <c r="O376" s="3">
        <v>3.9</v>
      </c>
      <c r="P376" s="3">
        <v>3.3</v>
      </c>
      <c r="Q376" s="3">
        <v>3.3</v>
      </c>
    </row>
    <row r="377" spans="1:17" x14ac:dyDescent="0.3">
      <c r="A377" s="4" t="s">
        <v>1025</v>
      </c>
      <c r="B377" s="4" t="s">
        <v>364</v>
      </c>
      <c r="C377" s="4">
        <v>4.2</v>
      </c>
      <c r="D377" s="4" t="s">
        <v>77</v>
      </c>
      <c r="E377" s="4"/>
      <c r="F377" s="4"/>
      <c r="G377" s="4" t="s">
        <v>78</v>
      </c>
      <c r="H377" s="4">
        <v>2015</v>
      </c>
      <c r="I377" s="4" t="s">
        <v>44</v>
      </c>
      <c r="J377" s="4" t="s">
        <v>62</v>
      </c>
      <c r="K377" s="4" t="s">
        <v>63</v>
      </c>
      <c r="L377" s="4" t="s">
        <v>198</v>
      </c>
      <c r="M377" s="4">
        <v>4</v>
      </c>
      <c r="N377" s="4">
        <v>3.7</v>
      </c>
      <c r="O377" s="4">
        <v>4.0999999999999996</v>
      </c>
      <c r="P377" s="4">
        <v>4.0999999999999996</v>
      </c>
      <c r="Q377" s="4">
        <v>4.3</v>
      </c>
    </row>
    <row r="378" spans="1:17" x14ac:dyDescent="0.3">
      <c r="A378" s="3" t="s">
        <v>812</v>
      </c>
      <c r="B378" s="3" t="s">
        <v>1027</v>
      </c>
      <c r="C378" s="3">
        <v>3.8</v>
      </c>
      <c r="D378" s="3" t="s">
        <v>53</v>
      </c>
      <c r="E378" s="5">
        <v>588183</v>
      </c>
      <c r="F378" s="3" t="s">
        <v>22</v>
      </c>
      <c r="G378" s="3" t="s">
        <v>23</v>
      </c>
      <c r="H378" s="3">
        <v>1994</v>
      </c>
      <c r="I378" s="3" t="s">
        <v>24</v>
      </c>
      <c r="J378" s="3" t="s">
        <v>62</v>
      </c>
      <c r="K378" s="3" t="s">
        <v>63</v>
      </c>
      <c r="L378" s="3" t="s">
        <v>27</v>
      </c>
      <c r="M378" s="3">
        <v>3.6</v>
      </c>
      <c r="N378" s="3">
        <v>3.4</v>
      </c>
      <c r="O378" s="3">
        <v>3.7</v>
      </c>
      <c r="P378" s="3">
        <v>3.3</v>
      </c>
      <c r="Q378" s="3">
        <v>3.6</v>
      </c>
    </row>
    <row r="379" spans="1:17" x14ac:dyDescent="0.3">
      <c r="A379" s="4" t="s">
        <v>346</v>
      </c>
      <c r="B379" s="4" t="s">
        <v>67</v>
      </c>
      <c r="C379" s="4">
        <v>4.3</v>
      </c>
      <c r="D379" s="4" t="s">
        <v>152</v>
      </c>
      <c r="E379" s="6">
        <v>830662</v>
      </c>
      <c r="F379" s="4" t="s">
        <v>22</v>
      </c>
      <c r="G379" s="4" t="s">
        <v>78</v>
      </c>
      <c r="H379" s="4">
        <v>2016</v>
      </c>
      <c r="I379" s="4" t="s">
        <v>44</v>
      </c>
      <c r="J379" s="4" t="s">
        <v>62</v>
      </c>
      <c r="K379" s="4" t="s">
        <v>63</v>
      </c>
      <c r="L379" s="4" t="s">
        <v>45</v>
      </c>
      <c r="M379" s="4">
        <v>4.4000000000000004</v>
      </c>
      <c r="N379" s="4">
        <v>4.0999999999999996</v>
      </c>
      <c r="O379" s="4">
        <v>4.3</v>
      </c>
      <c r="P379" s="4">
        <v>4.0999999999999996</v>
      </c>
      <c r="Q379" s="4">
        <v>4.4000000000000004</v>
      </c>
    </row>
    <row r="380" spans="1:17" x14ac:dyDescent="0.3">
      <c r="A380" s="3" t="s">
        <v>1030</v>
      </c>
      <c r="B380" s="3" t="s">
        <v>1031</v>
      </c>
      <c r="C380" s="3"/>
      <c r="D380" s="3" t="s">
        <v>21</v>
      </c>
      <c r="E380" s="5">
        <v>632456</v>
      </c>
      <c r="F380" s="3" t="s">
        <v>22</v>
      </c>
      <c r="G380" s="3" t="s">
        <v>61</v>
      </c>
      <c r="H380" s="3">
        <v>2008</v>
      </c>
      <c r="I380" s="3" t="s">
        <v>44</v>
      </c>
      <c r="J380" s="3" t="s">
        <v>148</v>
      </c>
      <c r="K380" s="3" t="s">
        <v>93</v>
      </c>
      <c r="L380" s="3" t="s">
        <v>45</v>
      </c>
      <c r="M380" s="3">
        <v>3.3</v>
      </c>
      <c r="N380" s="3">
        <v>3.9</v>
      </c>
      <c r="O380" s="3">
        <v>3.1</v>
      </c>
      <c r="P380" s="3">
        <v>2.7</v>
      </c>
      <c r="Q380" s="3">
        <v>2.8</v>
      </c>
    </row>
    <row r="381" spans="1:17" x14ac:dyDescent="0.3">
      <c r="A381" s="4" t="s">
        <v>1033</v>
      </c>
      <c r="B381" s="4" t="s">
        <v>1034</v>
      </c>
      <c r="C381" s="4">
        <v>3.3</v>
      </c>
      <c r="D381" s="4" t="s">
        <v>21</v>
      </c>
      <c r="E381" s="6">
        <v>842992</v>
      </c>
      <c r="F381" s="4" t="s">
        <v>22</v>
      </c>
      <c r="G381" s="4" t="s">
        <v>78</v>
      </c>
      <c r="H381" s="4">
        <v>2018</v>
      </c>
      <c r="I381" s="4" t="s">
        <v>44</v>
      </c>
      <c r="J381" s="4" t="s">
        <v>73</v>
      </c>
      <c r="K381" s="4" t="s">
        <v>63</v>
      </c>
      <c r="L381" s="4" t="s">
        <v>45</v>
      </c>
      <c r="M381" s="4">
        <v>3.1</v>
      </c>
      <c r="N381" s="4">
        <v>3.6</v>
      </c>
      <c r="O381" s="4">
        <v>3.2</v>
      </c>
      <c r="P381" s="4">
        <v>2.7</v>
      </c>
      <c r="Q381" s="4">
        <v>3.4</v>
      </c>
    </row>
    <row r="382" spans="1:17" x14ac:dyDescent="0.3">
      <c r="A382" s="3" t="s">
        <v>1036</v>
      </c>
      <c r="B382" s="3" t="s">
        <v>109</v>
      </c>
      <c r="C382" s="3"/>
      <c r="D382" s="3" t="s">
        <v>21</v>
      </c>
      <c r="E382" s="3"/>
      <c r="F382" s="3"/>
      <c r="G382" s="3"/>
      <c r="H382" s="3"/>
      <c r="I382" s="3"/>
      <c r="J382" s="3"/>
      <c r="K382" s="3"/>
      <c r="L382" s="3"/>
      <c r="M382" s="3"/>
      <c r="N382" s="3"/>
      <c r="O382" s="3"/>
      <c r="P382" s="3"/>
      <c r="Q382" s="3"/>
    </row>
    <row r="383" spans="1:17" x14ac:dyDescent="0.3">
      <c r="A383" s="4" t="s">
        <v>1038</v>
      </c>
      <c r="B383" s="4" t="s">
        <v>1039</v>
      </c>
      <c r="C383" s="4"/>
      <c r="D383" s="4" t="s">
        <v>53</v>
      </c>
      <c r="E383" s="6">
        <v>514686</v>
      </c>
      <c r="F383" s="4" t="s">
        <v>22</v>
      </c>
      <c r="G383" s="4" t="s">
        <v>114</v>
      </c>
      <c r="H383" s="4" t="s">
        <v>43</v>
      </c>
      <c r="I383" s="4" t="s">
        <v>1041</v>
      </c>
      <c r="J383" s="4" t="s">
        <v>43</v>
      </c>
      <c r="K383" s="4" t="s">
        <v>43</v>
      </c>
      <c r="L383" s="4" t="s">
        <v>45</v>
      </c>
      <c r="M383" s="4"/>
      <c r="N383" s="4"/>
      <c r="O383" s="4"/>
      <c r="P383" s="4"/>
      <c r="Q383" s="4"/>
    </row>
    <row r="384" spans="1:17" x14ac:dyDescent="0.3">
      <c r="A384" s="3" t="s">
        <v>1042</v>
      </c>
      <c r="B384" s="3" t="s">
        <v>1002</v>
      </c>
      <c r="C384" s="3">
        <v>4.0999999999999996</v>
      </c>
      <c r="D384" s="3" t="s">
        <v>997</v>
      </c>
      <c r="E384" s="5">
        <v>161194</v>
      </c>
      <c r="F384" s="3" t="s">
        <v>22</v>
      </c>
      <c r="G384" s="3" t="s">
        <v>78</v>
      </c>
      <c r="H384" s="3">
        <v>2014</v>
      </c>
      <c r="I384" s="3" t="s">
        <v>44</v>
      </c>
      <c r="J384" s="3" t="s">
        <v>221</v>
      </c>
      <c r="K384" s="3" t="s">
        <v>63</v>
      </c>
      <c r="L384" s="3" t="s">
        <v>83</v>
      </c>
      <c r="M384" s="3">
        <v>4.2</v>
      </c>
      <c r="N384" s="3">
        <v>4.0999999999999996</v>
      </c>
      <c r="O384" s="3">
        <v>4.0999999999999996</v>
      </c>
      <c r="P384" s="3">
        <v>4.0999999999999996</v>
      </c>
      <c r="Q384" s="3">
        <v>4.0999999999999996</v>
      </c>
    </row>
    <row r="385" spans="1:17" x14ac:dyDescent="0.3">
      <c r="A385" s="4" t="s">
        <v>1044</v>
      </c>
      <c r="B385" s="4" t="s">
        <v>67</v>
      </c>
      <c r="C385" s="4">
        <v>4</v>
      </c>
      <c r="D385" s="4" t="s">
        <v>138</v>
      </c>
      <c r="E385" s="6">
        <v>840953</v>
      </c>
      <c r="F385" s="4" t="s">
        <v>22</v>
      </c>
      <c r="G385" s="4" t="s">
        <v>23</v>
      </c>
      <c r="H385" s="4">
        <v>1911</v>
      </c>
      <c r="I385" s="4" t="s">
        <v>24</v>
      </c>
      <c r="J385" s="4" t="s">
        <v>1046</v>
      </c>
      <c r="K385" s="4" t="s">
        <v>522</v>
      </c>
      <c r="L385" s="4" t="s">
        <v>94</v>
      </c>
      <c r="M385" s="4">
        <v>3.8</v>
      </c>
      <c r="N385" s="4">
        <v>3.7</v>
      </c>
      <c r="O385" s="4">
        <v>3.9</v>
      </c>
      <c r="P385" s="4">
        <v>3.5</v>
      </c>
      <c r="Q385" s="4">
        <v>3.9</v>
      </c>
    </row>
    <row r="386" spans="1:17" x14ac:dyDescent="0.3">
      <c r="A386" s="3" t="s">
        <v>104</v>
      </c>
      <c r="B386" s="3" t="s">
        <v>39</v>
      </c>
      <c r="C386" s="3">
        <v>4.2</v>
      </c>
      <c r="D386" s="3" t="s">
        <v>53</v>
      </c>
      <c r="E386" s="5">
        <v>394497</v>
      </c>
      <c r="F386" s="3" t="s">
        <v>22</v>
      </c>
      <c r="G386" s="3" t="s">
        <v>23</v>
      </c>
      <c r="H386" s="3">
        <v>1975</v>
      </c>
      <c r="I386" s="3" t="s">
        <v>24</v>
      </c>
      <c r="J386" s="3" t="s">
        <v>107</v>
      </c>
      <c r="K386" s="3" t="s">
        <v>63</v>
      </c>
      <c r="L386" s="3" t="s">
        <v>27</v>
      </c>
      <c r="M386" s="3">
        <v>4</v>
      </c>
      <c r="N386" s="3">
        <v>4.0999999999999996</v>
      </c>
      <c r="O386" s="3">
        <v>4.2</v>
      </c>
      <c r="P386" s="3">
        <v>3.8</v>
      </c>
      <c r="Q386" s="3">
        <v>4.0999999999999996</v>
      </c>
    </row>
    <row r="387" spans="1:17" x14ac:dyDescent="0.3">
      <c r="A387" s="4" t="s">
        <v>1048</v>
      </c>
      <c r="B387" s="4" t="s">
        <v>67</v>
      </c>
      <c r="C387" s="4"/>
      <c r="D387" s="4" t="s">
        <v>21</v>
      </c>
      <c r="E387" s="6">
        <v>579655</v>
      </c>
      <c r="F387" s="4" t="s">
        <v>22</v>
      </c>
      <c r="G387" s="4" t="s">
        <v>42</v>
      </c>
      <c r="H387" s="4" t="s">
        <v>43</v>
      </c>
      <c r="I387" s="4" t="s">
        <v>44</v>
      </c>
      <c r="J387" s="4" t="s">
        <v>43</v>
      </c>
      <c r="K387" s="4" t="s">
        <v>43</v>
      </c>
      <c r="L387" s="4" t="s">
        <v>45</v>
      </c>
      <c r="M387" s="4">
        <v>4.8</v>
      </c>
      <c r="N387" s="4">
        <v>4.5999999999999996</v>
      </c>
      <c r="O387" s="4">
        <v>4.7</v>
      </c>
      <c r="P387" s="4">
        <v>4.8</v>
      </c>
      <c r="Q387" s="4">
        <v>4.5999999999999996</v>
      </c>
    </row>
    <row r="388" spans="1:17" x14ac:dyDescent="0.3">
      <c r="A388" s="3" t="s">
        <v>1050</v>
      </c>
      <c r="B388" s="3" t="s">
        <v>1051</v>
      </c>
      <c r="C388" s="3">
        <v>4.0999999999999996</v>
      </c>
      <c r="D388" s="3" t="s">
        <v>21</v>
      </c>
      <c r="E388" s="5">
        <v>486056</v>
      </c>
      <c r="F388" s="3" t="s">
        <v>22</v>
      </c>
      <c r="G388" s="3" t="s">
        <v>132</v>
      </c>
      <c r="H388" s="3">
        <v>1970</v>
      </c>
      <c r="I388" s="3" t="s">
        <v>24</v>
      </c>
      <c r="J388" s="3" t="s">
        <v>125</v>
      </c>
      <c r="K388" s="3" t="s">
        <v>125</v>
      </c>
      <c r="L388" s="3" t="s">
        <v>27</v>
      </c>
      <c r="M388" s="3">
        <v>3.9</v>
      </c>
      <c r="N388" s="3">
        <v>3.9</v>
      </c>
      <c r="O388" s="3">
        <v>4</v>
      </c>
      <c r="P388" s="3">
        <v>3.5</v>
      </c>
      <c r="Q388" s="3">
        <v>4.2</v>
      </c>
    </row>
    <row r="389" spans="1:17" x14ac:dyDescent="0.3">
      <c r="A389" s="4" t="s">
        <v>283</v>
      </c>
      <c r="B389" s="4" t="s">
        <v>1053</v>
      </c>
      <c r="C389" s="4">
        <v>4.0999999999999996</v>
      </c>
      <c r="D389" s="4" t="s">
        <v>21</v>
      </c>
      <c r="E389" s="6">
        <v>830662</v>
      </c>
      <c r="F389" s="4" t="s">
        <v>22</v>
      </c>
      <c r="G389" s="4" t="s">
        <v>23</v>
      </c>
      <c r="H389" s="4">
        <v>1939</v>
      </c>
      <c r="I389" s="4" t="s">
        <v>24</v>
      </c>
      <c r="J389" s="4" t="s">
        <v>107</v>
      </c>
      <c r="K389" s="4" t="s">
        <v>63</v>
      </c>
      <c r="L389" s="4" t="s">
        <v>45</v>
      </c>
      <c r="M389" s="4">
        <v>3.7</v>
      </c>
      <c r="N389" s="4">
        <v>3.7</v>
      </c>
      <c r="O389" s="4">
        <v>4.3</v>
      </c>
      <c r="P389" s="4">
        <v>3.8</v>
      </c>
      <c r="Q389" s="4">
        <v>4.2</v>
      </c>
    </row>
    <row r="390" spans="1:17" x14ac:dyDescent="0.3">
      <c r="A390" s="3" t="s">
        <v>1055</v>
      </c>
      <c r="B390" s="3" t="s">
        <v>800</v>
      </c>
      <c r="C390" s="3">
        <v>4</v>
      </c>
      <c r="D390" s="3" t="s">
        <v>165</v>
      </c>
      <c r="E390" s="5">
        <v>577632</v>
      </c>
      <c r="F390" s="3" t="s">
        <v>22</v>
      </c>
      <c r="G390" s="3" t="s">
        <v>23</v>
      </c>
      <c r="H390" s="3">
        <v>1908</v>
      </c>
      <c r="I390" s="3" t="s">
        <v>24</v>
      </c>
      <c r="J390" s="3" t="s">
        <v>629</v>
      </c>
      <c r="K390" s="3" t="s">
        <v>630</v>
      </c>
      <c r="L390" s="3" t="s">
        <v>27</v>
      </c>
      <c r="M390" s="3">
        <v>3.6</v>
      </c>
      <c r="N390" s="3">
        <v>3.9</v>
      </c>
      <c r="O390" s="3">
        <v>3.9</v>
      </c>
      <c r="P390" s="3">
        <v>3.5</v>
      </c>
      <c r="Q390" s="3">
        <v>3.8</v>
      </c>
    </row>
    <row r="391" spans="1:17" x14ac:dyDescent="0.3">
      <c r="A391" s="4" t="s">
        <v>1057</v>
      </c>
      <c r="B391" s="4" t="s">
        <v>1058</v>
      </c>
      <c r="C391" s="4">
        <v>4.9000000000000004</v>
      </c>
      <c r="D391" s="4" t="s">
        <v>77</v>
      </c>
      <c r="E391" s="4"/>
      <c r="F391" s="4"/>
      <c r="G391" s="4" t="s">
        <v>78</v>
      </c>
      <c r="H391" s="4">
        <v>2010</v>
      </c>
      <c r="I391" s="4" t="s">
        <v>44</v>
      </c>
      <c r="J391" s="4" t="s">
        <v>62</v>
      </c>
      <c r="K391" s="4" t="s">
        <v>63</v>
      </c>
      <c r="L391" s="4" t="s">
        <v>156</v>
      </c>
      <c r="M391" s="4">
        <v>4.9000000000000004</v>
      </c>
      <c r="N391" s="4">
        <v>4.3</v>
      </c>
      <c r="O391" s="4">
        <v>4.4000000000000004</v>
      </c>
      <c r="P391" s="4">
        <v>4.8</v>
      </c>
      <c r="Q391" s="4">
        <v>4.4000000000000004</v>
      </c>
    </row>
    <row r="392" spans="1:17" x14ac:dyDescent="0.3">
      <c r="A392" s="3" t="s">
        <v>1060</v>
      </c>
      <c r="B392" s="3" t="s">
        <v>109</v>
      </c>
      <c r="C392" s="3">
        <v>4.2</v>
      </c>
      <c r="D392" s="3" t="s">
        <v>1062</v>
      </c>
      <c r="E392" s="5">
        <v>415692</v>
      </c>
      <c r="F392" s="3" t="s">
        <v>22</v>
      </c>
      <c r="G392" s="3" t="s">
        <v>23</v>
      </c>
      <c r="H392" s="3">
        <v>1862</v>
      </c>
      <c r="I392" s="3" t="s">
        <v>24</v>
      </c>
      <c r="J392" s="3" t="s">
        <v>508</v>
      </c>
      <c r="K392" s="3" t="s">
        <v>26</v>
      </c>
      <c r="L392" s="3" t="s">
        <v>27</v>
      </c>
      <c r="M392" s="3">
        <v>3.8</v>
      </c>
      <c r="N392" s="3">
        <v>3.9</v>
      </c>
      <c r="O392" s="3">
        <v>4</v>
      </c>
      <c r="P392" s="3">
        <v>3.5</v>
      </c>
      <c r="Q392" s="3">
        <v>3.9</v>
      </c>
    </row>
    <row r="393" spans="1:17" x14ac:dyDescent="0.3">
      <c r="A393" s="4" t="s">
        <v>95</v>
      </c>
      <c r="B393" s="4" t="s">
        <v>1063</v>
      </c>
      <c r="C393" s="4">
        <v>3.4</v>
      </c>
      <c r="D393" s="4" t="s">
        <v>98</v>
      </c>
      <c r="E393" s="6">
        <v>589237</v>
      </c>
      <c r="F393" s="4" t="s">
        <v>22</v>
      </c>
      <c r="G393" s="4" t="s">
        <v>72</v>
      </c>
      <c r="H393" s="4">
        <v>1992</v>
      </c>
      <c r="I393" s="4" t="s">
        <v>24</v>
      </c>
      <c r="J393" s="4" t="s">
        <v>99</v>
      </c>
      <c r="K393" s="4" t="s">
        <v>100</v>
      </c>
      <c r="L393" s="4" t="s">
        <v>101</v>
      </c>
      <c r="M393" s="4">
        <v>3.3</v>
      </c>
      <c r="N393" s="4">
        <v>3</v>
      </c>
      <c r="O393" s="4">
        <v>3.2</v>
      </c>
      <c r="P393" s="4">
        <v>3</v>
      </c>
      <c r="Q393" s="4">
        <v>3.2</v>
      </c>
    </row>
    <row r="394" spans="1:17" x14ac:dyDescent="0.3">
      <c r="A394" s="3" t="s">
        <v>1065</v>
      </c>
      <c r="B394" s="3" t="s">
        <v>1066</v>
      </c>
      <c r="C394" s="3">
        <v>3.6</v>
      </c>
      <c r="D394" s="3" t="s">
        <v>49</v>
      </c>
      <c r="E394" s="3"/>
      <c r="F394" s="3"/>
      <c r="G394" s="3" t="s">
        <v>23</v>
      </c>
      <c r="H394" s="3">
        <v>1784</v>
      </c>
      <c r="I394" s="3" t="s">
        <v>24</v>
      </c>
      <c r="J394" s="3" t="s">
        <v>409</v>
      </c>
      <c r="K394" s="3" t="s">
        <v>37</v>
      </c>
      <c r="L394" s="3" t="s">
        <v>27</v>
      </c>
      <c r="M394" s="3">
        <v>3.4</v>
      </c>
      <c r="N394" s="3">
        <v>3.4</v>
      </c>
      <c r="O394" s="3">
        <v>3.6</v>
      </c>
      <c r="P394" s="3">
        <v>3.2</v>
      </c>
      <c r="Q394" s="3">
        <v>3.6</v>
      </c>
    </row>
    <row r="395" spans="1:17" x14ac:dyDescent="0.3">
      <c r="A395" s="4" t="s">
        <v>1022</v>
      </c>
      <c r="B395" s="4" t="s">
        <v>338</v>
      </c>
      <c r="C395" s="4"/>
      <c r="D395" s="4" t="s">
        <v>1024</v>
      </c>
      <c r="E395" s="4"/>
      <c r="F395" s="4"/>
      <c r="G395" s="4" t="s">
        <v>205</v>
      </c>
      <c r="H395" s="4" t="s">
        <v>43</v>
      </c>
      <c r="I395" s="4" t="s">
        <v>44</v>
      </c>
      <c r="J395" s="4" t="s">
        <v>73</v>
      </c>
      <c r="K395" s="4" t="s">
        <v>63</v>
      </c>
      <c r="L395" s="4" t="s">
        <v>45</v>
      </c>
      <c r="M395" s="4">
        <v>3.3</v>
      </c>
      <c r="N395" s="4">
        <v>2.9</v>
      </c>
      <c r="O395" s="4">
        <v>3.9</v>
      </c>
      <c r="P395" s="4">
        <v>3.3</v>
      </c>
      <c r="Q395" s="4">
        <v>3.3</v>
      </c>
    </row>
    <row r="396" spans="1:17" x14ac:dyDescent="0.3">
      <c r="A396" s="3" t="s">
        <v>1069</v>
      </c>
      <c r="B396" s="3" t="s">
        <v>1070</v>
      </c>
      <c r="C396" s="3">
        <v>3.4</v>
      </c>
      <c r="D396" s="3" t="s">
        <v>345</v>
      </c>
      <c r="E396" s="5">
        <v>949971</v>
      </c>
      <c r="F396" s="3" t="s">
        <v>22</v>
      </c>
      <c r="G396" s="3" t="s">
        <v>132</v>
      </c>
      <c r="H396" s="3">
        <v>2014</v>
      </c>
      <c r="I396" s="3" t="s">
        <v>44</v>
      </c>
      <c r="J396" s="3" t="s">
        <v>31</v>
      </c>
      <c r="K396" s="3" t="s">
        <v>32</v>
      </c>
      <c r="L396" s="3" t="s">
        <v>320</v>
      </c>
      <c r="M396" s="3">
        <v>3.6</v>
      </c>
      <c r="N396" s="3">
        <v>3.6</v>
      </c>
      <c r="O396" s="3">
        <v>3.4</v>
      </c>
      <c r="P396" s="3">
        <v>3.2</v>
      </c>
      <c r="Q396" s="3">
        <v>3.1</v>
      </c>
    </row>
    <row r="397" spans="1:17" x14ac:dyDescent="0.3">
      <c r="A397" s="4" t="s">
        <v>1072</v>
      </c>
      <c r="B397" s="4" t="s">
        <v>1073</v>
      </c>
      <c r="C397" s="4"/>
      <c r="D397" s="4" t="s">
        <v>21</v>
      </c>
      <c r="E397" s="4"/>
      <c r="F397" s="4"/>
      <c r="G397" s="4" t="s">
        <v>42</v>
      </c>
      <c r="H397" s="4" t="s">
        <v>43</v>
      </c>
      <c r="I397" s="4" t="s">
        <v>44</v>
      </c>
      <c r="J397" s="4" t="s">
        <v>43</v>
      </c>
      <c r="K397" s="4" t="s">
        <v>43</v>
      </c>
      <c r="L397" s="4" t="s">
        <v>45</v>
      </c>
      <c r="M397" s="4">
        <v>3.8</v>
      </c>
      <c r="N397" s="4">
        <v>3.5</v>
      </c>
      <c r="O397" s="4">
        <v>3.9</v>
      </c>
      <c r="P397" s="4">
        <v>3.7</v>
      </c>
      <c r="Q397" s="4">
        <v>3.7</v>
      </c>
    </row>
    <row r="398" spans="1:17" x14ac:dyDescent="0.3">
      <c r="A398" s="3" t="s">
        <v>1075</v>
      </c>
      <c r="B398" s="3" t="s">
        <v>39</v>
      </c>
      <c r="C398" s="3">
        <v>5</v>
      </c>
      <c r="D398" s="3" t="s">
        <v>49</v>
      </c>
      <c r="E398" s="3"/>
      <c r="F398" s="3"/>
      <c r="G398" s="3" t="s">
        <v>42</v>
      </c>
      <c r="H398" s="3" t="s">
        <v>43</v>
      </c>
      <c r="I398" s="3" t="s">
        <v>44</v>
      </c>
      <c r="J398" s="3" t="s">
        <v>43</v>
      </c>
      <c r="K398" s="3" t="s">
        <v>43</v>
      </c>
      <c r="L398" s="3" t="s">
        <v>45</v>
      </c>
      <c r="M398" s="3">
        <v>4.8</v>
      </c>
      <c r="N398" s="3">
        <v>4.5</v>
      </c>
      <c r="O398" s="3">
        <v>4.5</v>
      </c>
      <c r="P398" s="3">
        <v>5</v>
      </c>
      <c r="Q398" s="3">
        <v>4.5</v>
      </c>
    </row>
    <row r="399" spans="1:17" x14ac:dyDescent="0.3">
      <c r="A399" s="4" t="s">
        <v>1077</v>
      </c>
      <c r="B399" s="4" t="s">
        <v>254</v>
      </c>
      <c r="C399" s="4"/>
      <c r="D399" s="4" t="s">
        <v>120</v>
      </c>
      <c r="E399" s="6">
        <v>421646</v>
      </c>
      <c r="F399" s="4" t="s">
        <v>22</v>
      </c>
      <c r="G399" s="4" t="s">
        <v>42</v>
      </c>
      <c r="H399" s="4" t="s">
        <v>43</v>
      </c>
      <c r="I399" s="4" t="s">
        <v>44</v>
      </c>
      <c r="J399" s="4" t="s">
        <v>43</v>
      </c>
      <c r="K399" s="4" t="s">
        <v>43</v>
      </c>
      <c r="L399" s="4" t="s">
        <v>45</v>
      </c>
      <c r="M399" s="4">
        <v>3.3</v>
      </c>
      <c r="N399" s="4">
        <v>3.6</v>
      </c>
      <c r="O399" s="4">
        <v>3.7</v>
      </c>
      <c r="P399" s="4">
        <v>3.6</v>
      </c>
      <c r="Q399" s="4">
        <v>3.7</v>
      </c>
    </row>
    <row r="400" spans="1:17" x14ac:dyDescent="0.3">
      <c r="A400" s="3" t="s">
        <v>1079</v>
      </c>
      <c r="B400" s="3" t="s">
        <v>281</v>
      </c>
      <c r="C400" s="3">
        <v>3.3</v>
      </c>
      <c r="D400" s="3" t="s">
        <v>77</v>
      </c>
      <c r="E400" s="3"/>
      <c r="F400" s="3"/>
      <c r="G400" s="3" t="s">
        <v>61</v>
      </c>
      <c r="H400" s="3">
        <v>2001</v>
      </c>
      <c r="I400" s="3" t="s">
        <v>44</v>
      </c>
      <c r="J400" s="3" t="s">
        <v>107</v>
      </c>
      <c r="K400" s="3" t="s">
        <v>63</v>
      </c>
      <c r="L400" s="3" t="s">
        <v>320</v>
      </c>
      <c r="M400" s="3">
        <v>3.3</v>
      </c>
      <c r="N400" s="3">
        <v>2.7</v>
      </c>
      <c r="O400" s="3">
        <v>2.9</v>
      </c>
      <c r="P400" s="3">
        <v>2.7</v>
      </c>
      <c r="Q400" s="3">
        <v>2.7</v>
      </c>
    </row>
    <row r="401" spans="1:17" x14ac:dyDescent="0.3">
      <c r="A401" s="4" t="s">
        <v>1081</v>
      </c>
      <c r="B401" s="4" t="s">
        <v>281</v>
      </c>
      <c r="C401" s="4">
        <v>5</v>
      </c>
      <c r="D401" s="4" t="s">
        <v>21</v>
      </c>
      <c r="E401" s="6">
        <v>548635</v>
      </c>
      <c r="F401" s="4" t="s">
        <v>22</v>
      </c>
      <c r="G401" s="4" t="s">
        <v>42</v>
      </c>
      <c r="H401" s="4">
        <v>2010</v>
      </c>
      <c r="I401" s="4" t="s">
        <v>44</v>
      </c>
      <c r="J401" s="4" t="s">
        <v>81</v>
      </c>
      <c r="K401" s="4" t="s">
        <v>82</v>
      </c>
      <c r="L401" s="4" t="s">
        <v>45</v>
      </c>
      <c r="M401" s="4">
        <v>5</v>
      </c>
      <c r="N401" s="4">
        <v>4.9000000000000004</v>
      </c>
      <c r="O401" s="4">
        <v>4.9000000000000004</v>
      </c>
      <c r="P401" s="4">
        <v>4.9000000000000004</v>
      </c>
      <c r="Q401" s="4">
        <v>5</v>
      </c>
    </row>
    <row r="402" spans="1:17" x14ac:dyDescent="0.3">
      <c r="A402" s="3" t="s">
        <v>1083</v>
      </c>
      <c r="B402" s="3" t="s">
        <v>357</v>
      </c>
      <c r="C402" s="3"/>
      <c r="D402" s="3" t="s">
        <v>165</v>
      </c>
      <c r="E402" s="5">
        <v>529150</v>
      </c>
      <c r="F402" s="3" t="s">
        <v>22</v>
      </c>
      <c r="G402" s="3" t="s">
        <v>42</v>
      </c>
      <c r="H402" s="3" t="s">
        <v>43</v>
      </c>
      <c r="I402" s="3" t="s">
        <v>44</v>
      </c>
      <c r="J402" s="3" t="s">
        <v>43</v>
      </c>
      <c r="K402" s="3" t="s">
        <v>43</v>
      </c>
      <c r="L402" s="3" t="s">
        <v>45</v>
      </c>
      <c r="M402" s="3">
        <v>4</v>
      </c>
      <c r="N402" s="3">
        <v>3.6</v>
      </c>
      <c r="O402" s="3">
        <v>3.9</v>
      </c>
      <c r="P402" s="3">
        <v>3.8</v>
      </c>
      <c r="Q402" s="3">
        <v>3.6</v>
      </c>
    </row>
    <row r="403" spans="1:17" x14ac:dyDescent="0.3">
      <c r="A403" s="4" t="s">
        <v>1085</v>
      </c>
      <c r="B403" s="4" t="s">
        <v>1086</v>
      </c>
      <c r="C403" s="4">
        <v>4.7</v>
      </c>
      <c r="D403" s="4" t="s">
        <v>21</v>
      </c>
      <c r="E403" s="6">
        <v>743371</v>
      </c>
      <c r="F403" s="4" t="s">
        <v>22</v>
      </c>
      <c r="G403" s="4" t="s">
        <v>72</v>
      </c>
      <c r="H403" s="4">
        <v>1989</v>
      </c>
      <c r="I403" s="4" t="s">
        <v>44</v>
      </c>
      <c r="J403" s="4" t="s">
        <v>409</v>
      </c>
      <c r="K403" s="4" t="s">
        <v>37</v>
      </c>
      <c r="L403" s="4" t="s">
        <v>45</v>
      </c>
      <c r="M403" s="4">
        <v>4.8</v>
      </c>
      <c r="N403" s="4">
        <v>4.8</v>
      </c>
      <c r="O403" s="4">
        <v>5</v>
      </c>
      <c r="P403" s="4">
        <v>5</v>
      </c>
      <c r="Q403" s="4">
        <v>5</v>
      </c>
    </row>
    <row r="404" spans="1:17" x14ac:dyDescent="0.3">
      <c r="A404" s="3" t="s">
        <v>1088</v>
      </c>
      <c r="B404" s="3" t="s">
        <v>1089</v>
      </c>
      <c r="C404" s="3">
        <v>3.9</v>
      </c>
      <c r="D404" s="3" t="s">
        <v>21</v>
      </c>
      <c r="E404" s="5">
        <v>687410</v>
      </c>
      <c r="F404" s="3" t="s">
        <v>22</v>
      </c>
      <c r="G404" s="3" t="s">
        <v>23</v>
      </c>
      <c r="H404" s="3">
        <v>2007</v>
      </c>
      <c r="I404" s="3" t="s">
        <v>44</v>
      </c>
      <c r="J404" s="3" t="s">
        <v>73</v>
      </c>
      <c r="K404" s="3" t="s">
        <v>63</v>
      </c>
      <c r="L404" s="3" t="s">
        <v>94</v>
      </c>
      <c r="M404" s="3">
        <v>3.9</v>
      </c>
      <c r="N404" s="3">
        <v>3.6</v>
      </c>
      <c r="O404" s="3">
        <v>3.8</v>
      </c>
      <c r="P404" s="3">
        <v>3.5</v>
      </c>
      <c r="Q404" s="3">
        <v>3.4</v>
      </c>
    </row>
    <row r="405" spans="1:17" x14ac:dyDescent="0.3">
      <c r="A405" s="4" t="s">
        <v>597</v>
      </c>
      <c r="B405" s="4" t="s">
        <v>1091</v>
      </c>
      <c r="C405" s="4"/>
      <c r="D405" s="4" t="s">
        <v>77</v>
      </c>
      <c r="E405" s="4"/>
      <c r="F405" s="4"/>
      <c r="G405" s="4" t="s">
        <v>42</v>
      </c>
      <c r="H405" s="4" t="s">
        <v>43</v>
      </c>
      <c r="I405" s="4" t="s">
        <v>44</v>
      </c>
      <c r="J405" s="4" t="s">
        <v>43</v>
      </c>
      <c r="K405" s="4" t="s">
        <v>43</v>
      </c>
      <c r="L405" s="4" t="s">
        <v>45</v>
      </c>
      <c r="M405" s="4">
        <v>3</v>
      </c>
      <c r="N405" s="4">
        <v>3</v>
      </c>
      <c r="O405" s="4">
        <v>5</v>
      </c>
      <c r="P405" s="4">
        <v>4</v>
      </c>
      <c r="Q405" s="4">
        <v>5</v>
      </c>
    </row>
    <row r="406" spans="1:17" x14ac:dyDescent="0.3">
      <c r="A406" s="3" t="s">
        <v>1093</v>
      </c>
      <c r="B406" s="3" t="s">
        <v>281</v>
      </c>
      <c r="C406" s="3">
        <v>3.6</v>
      </c>
      <c r="D406" s="3" t="s">
        <v>77</v>
      </c>
      <c r="E406" s="3"/>
      <c r="F406" s="3"/>
      <c r="G406" s="3" t="s">
        <v>132</v>
      </c>
      <c r="H406" s="3">
        <v>2000</v>
      </c>
      <c r="I406" s="3" t="s">
        <v>44</v>
      </c>
      <c r="J406" s="3" t="s">
        <v>107</v>
      </c>
      <c r="K406" s="3" t="s">
        <v>63</v>
      </c>
      <c r="L406" s="3" t="s">
        <v>234</v>
      </c>
      <c r="M406" s="3">
        <v>3.5</v>
      </c>
      <c r="N406" s="3">
        <v>3.2</v>
      </c>
      <c r="O406" s="3">
        <v>3.2</v>
      </c>
      <c r="P406" s="3">
        <v>3.2</v>
      </c>
      <c r="Q406" s="3">
        <v>3.4</v>
      </c>
    </row>
    <row r="407" spans="1:17" x14ac:dyDescent="0.3">
      <c r="A407" s="4" t="s">
        <v>995</v>
      </c>
      <c r="B407" s="4" t="s">
        <v>39</v>
      </c>
      <c r="C407" s="4"/>
      <c r="D407" s="4" t="s">
        <v>997</v>
      </c>
      <c r="E407" s="6">
        <v>517240</v>
      </c>
      <c r="F407" s="4" t="s">
        <v>22</v>
      </c>
      <c r="G407" s="4" t="s">
        <v>42</v>
      </c>
      <c r="H407" s="4" t="s">
        <v>43</v>
      </c>
      <c r="I407" s="4" t="s">
        <v>44</v>
      </c>
      <c r="J407" s="4" t="s">
        <v>43</v>
      </c>
      <c r="K407" s="4" t="s">
        <v>43</v>
      </c>
      <c r="L407" s="4" t="s">
        <v>45</v>
      </c>
      <c r="M407" s="4"/>
      <c r="N407" s="4"/>
      <c r="O407" s="4"/>
      <c r="P407" s="4"/>
      <c r="Q407" s="4"/>
    </row>
    <row r="408" spans="1:17" x14ac:dyDescent="0.3">
      <c r="A408" s="3" t="s">
        <v>1096</v>
      </c>
      <c r="B408" s="3" t="s">
        <v>1097</v>
      </c>
      <c r="C408" s="3"/>
      <c r="D408" s="3" t="s">
        <v>53</v>
      </c>
      <c r="E408" s="5">
        <v>457463</v>
      </c>
      <c r="F408" s="3" t="s">
        <v>22</v>
      </c>
      <c r="G408" s="3" t="s">
        <v>61</v>
      </c>
      <c r="H408" s="3">
        <v>2012</v>
      </c>
      <c r="I408" s="3" t="s">
        <v>44</v>
      </c>
      <c r="J408" s="3" t="s">
        <v>133</v>
      </c>
      <c r="K408" s="3" t="s">
        <v>134</v>
      </c>
      <c r="L408" s="3" t="s">
        <v>45</v>
      </c>
      <c r="M408" s="3">
        <v>3.9</v>
      </c>
      <c r="N408" s="3">
        <v>2.9</v>
      </c>
      <c r="O408" s="3">
        <v>3.6</v>
      </c>
      <c r="P408" s="3">
        <v>3.7</v>
      </c>
      <c r="Q408" s="3">
        <v>2.9</v>
      </c>
    </row>
    <row r="409" spans="1:17" x14ac:dyDescent="0.3">
      <c r="A409" s="4" t="s">
        <v>1099</v>
      </c>
      <c r="B409" s="4" t="s">
        <v>1100</v>
      </c>
      <c r="C409" s="4">
        <v>3.1</v>
      </c>
      <c r="D409" s="4" t="s">
        <v>49</v>
      </c>
      <c r="E409" s="4"/>
      <c r="F409" s="4"/>
      <c r="G409" s="4" t="s">
        <v>114</v>
      </c>
      <c r="H409" s="4">
        <v>2018</v>
      </c>
      <c r="I409" s="4" t="s">
        <v>44</v>
      </c>
      <c r="J409" s="4" t="s">
        <v>1102</v>
      </c>
      <c r="K409" s="4" t="s">
        <v>352</v>
      </c>
      <c r="L409" s="4" t="s">
        <v>45</v>
      </c>
      <c r="M409" s="4">
        <v>2.9</v>
      </c>
      <c r="N409" s="4">
        <v>3</v>
      </c>
      <c r="O409" s="4">
        <v>3.3</v>
      </c>
      <c r="P409" s="4">
        <v>2.8</v>
      </c>
      <c r="Q409" s="4">
        <v>3.7</v>
      </c>
    </row>
    <row r="410" spans="1:17" x14ac:dyDescent="0.3">
      <c r="A410" s="3" t="s">
        <v>1103</v>
      </c>
      <c r="B410" s="3" t="s">
        <v>281</v>
      </c>
      <c r="C410" s="3">
        <v>4.0999999999999996</v>
      </c>
      <c r="D410" s="3" t="s">
        <v>21</v>
      </c>
      <c r="E410" s="5">
        <v>385400</v>
      </c>
      <c r="F410" s="3" t="s">
        <v>22</v>
      </c>
      <c r="G410" s="3" t="s">
        <v>61</v>
      </c>
      <c r="H410" s="3">
        <v>2018</v>
      </c>
      <c r="I410" s="3" t="s">
        <v>44</v>
      </c>
      <c r="J410" s="3" t="s">
        <v>409</v>
      </c>
      <c r="K410" s="3" t="s">
        <v>37</v>
      </c>
      <c r="L410" s="3" t="s">
        <v>45</v>
      </c>
      <c r="M410" s="3">
        <v>4</v>
      </c>
      <c r="N410" s="3">
        <v>4.0999999999999996</v>
      </c>
      <c r="O410" s="3">
        <v>4.0999999999999996</v>
      </c>
      <c r="P410" s="3">
        <v>3.8</v>
      </c>
      <c r="Q410" s="3">
        <v>4</v>
      </c>
    </row>
    <row r="411" spans="1:17" x14ac:dyDescent="0.3">
      <c r="A411" s="4" t="s">
        <v>1065</v>
      </c>
      <c r="B411" s="4" t="s">
        <v>1105</v>
      </c>
      <c r="C411" s="4">
        <v>3.6</v>
      </c>
      <c r="D411" s="4" t="s">
        <v>49</v>
      </c>
      <c r="E411" s="4"/>
      <c r="F411" s="4"/>
      <c r="G411" s="4" t="s">
        <v>23</v>
      </c>
      <c r="H411" s="4">
        <v>1784</v>
      </c>
      <c r="I411" s="4" t="s">
        <v>24</v>
      </c>
      <c r="J411" s="4" t="s">
        <v>409</v>
      </c>
      <c r="K411" s="4" t="s">
        <v>37</v>
      </c>
      <c r="L411" s="4" t="s">
        <v>27</v>
      </c>
      <c r="M411" s="4">
        <v>3.4</v>
      </c>
      <c r="N411" s="4">
        <v>3.4</v>
      </c>
      <c r="O411" s="4">
        <v>3.6</v>
      </c>
      <c r="P411" s="4">
        <v>3.2</v>
      </c>
      <c r="Q411" s="4">
        <v>3.6</v>
      </c>
    </row>
    <row r="412" spans="1:17" x14ac:dyDescent="0.3">
      <c r="A412" s="3" t="s">
        <v>1107</v>
      </c>
      <c r="B412" s="3" t="s">
        <v>338</v>
      </c>
      <c r="C412" s="3">
        <v>3.4</v>
      </c>
      <c r="D412" s="3" t="s">
        <v>165</v>
      </c>
      <c r="E412" s="3"/>
      <c r="F412" s="3"/>
      <c r="G412" s="3" t="s">
        <v>78</v>
      </c>
      <c r="H412" s="3" t="s">
        <v>43</v>
      </c>
      <c r="I412" s="3" t="s">
        <v>44</v>
      </c>
      <c r="J412" s="3" t="s">
        <v>62</v>
      </c>
      <c r="K412" s="3" t="s">
        <v>63</v>
      </c>
      <c r="L412" s="3" t="s">
        <v>156</v>
      </c>
      <c r="M412" s="3">
        <v>3.4</v>
      </c>
      <c r="N412" s="3">
        <v>2.8</v>
      </c>
      <c r="O412" s="3">
        <v>3</v>
      </c>
      <c r="P412" s="3">
        <v>2.9</v>
      </c>
      <c r="Q412" s="3">
        <v>3.2</v>
      </c>
    </row>
    <row r="413" spans="1:17" x14ac:dyDescent="0.3">
      <c r="A413" s="4" t="s">
        <v>1109</v>
      </c>
      <c r="B413" s="4" t="s">
        <v>39</v>
      </c>
      <c r="C413" s="4">
        <v>3.7</v>
      </c>
      <c r="D413" s="4" t="s">
        <v>21</v>
      </c>
      <c r="E413" s="6">
        <v>614010</v>
      </c>
      <c r="F413" s="4" t="s">
        <v>22</v>
      </c>
      <c r="G413" s="4" t="s">
        <v>23</v>
      </c>
      <c r="H413" s="4">
        <v>1951</v>
      </c>
      <c r="I413" s="4" t="s">
        <v>24</v>
      </c>
      <c r="J413" s="4" t="s">
        <v>62</v>
      </c>
      <c r="K413" s="4" t="s">
        <v>63</v>
      </c>
      <c r="L413" s="4" t="s">
        <v>101</v>
      </c>
      <c r="M413" s="4">
        <v>3.3</v>
      </c>
      <c r="N413" s="4">
        <v>3.5</v>
      </c>
      <c r="O413" s="4">
        <v>3.5</v>
      </c>
      <c r="P413" s="4">
        <v>3.3</v>
      </c>
      <c r="Q413" s="4">
        <v>3.6</v>
      </c>
    </row>
    <row r="414" spans="1:17" x14ac:dyDescent="0.3">
      <c r="A414" s="3" t="s">
        <v>1111</v>
      </c>
      <c r="B414" s="3" t="s">
        <v>1112</v>
      </c>
      <c r="C414" s="3"/>
      <c r="D414" s="3" t="s">
        <v>77</v>
      </c>
      <c r="E414" s="3"/>
      <c r="F414" s="3"/>
      <c r="G414" s="3" t="s">
        <v>42</v>
      </c>
      <c r="H414" s="3">
        <v>2020</v>
      </c>
      <c r="I414" s="3" t="s">
        <v>44</v>
      </c>
      <c r="J414" s="3" t="s">
        <v>81</v>
      </c>
      <c r="K414" s="3" t="s">
        <v>82</v>
      </c>
      <c r="L414" s="3" t="s">
        <v>45</v>
      </c>
      <c r="M414" s="3"/>
      <c r="N414" s="3"/>
      <c r="O414" s="3"/>
      <c r="P414" s="3"/>
      <c r="Q414" s="3"/>
    </row>
    <row r="415" spans="1:17" x14ac:dyDescent="0.3">
      <c r="A415" s="4" t="s">
        <v>1114</v>
      </c>
      <c r="B415" s="4" t="s">
        <v>39</v>
      </c>
      <c r="C415" s="4">
        <v>3.8</v>
      </c>
      <c r="D415" s="4" t="s">
        <v>165</v>
      </c>
      <c r="E415" s="4"/>
      <c r="F415" s="4"/>
      <c r="G415" s="4" t="s">
        <v>132</v>
      </c>
      <c r="H415" s="4">
        <v>1967</v>
      </c>
      <c r="I415" s="4" t="s">
        <v>24</v>
      </c>
      <c r="J415" s="4" t="s">
        <v>409</v>
      </c>
      <c r="K415" s="4" t="s">
        <v>37</v>
      </c>
      <c r="L415" s="4" t="s">
        <v>101</v>
      </c>
      <c r="M415" s="4">
        <v>3.5</v>
      </c>
      <c r="N415" s="4">
        <v>3.3</v>
      </c>
      <c r="O415" s="4">
        <v>3.9</v>
      </c>
      <c r="P415" s="4">
        <v>3.4</v>
      </c>
      <c r="Q415" s="4">
        <v>3.8</v>
      </c>
    </row>
    <row r="416" spans="1:17" x14ac:dyDescent="0.3">
      <c r="A416" s="3" t="s">
        <v>1116</v>
      </c>
      <c r="B416" s="3" t="s">
        <v>39</v>
      </c>
      <c r="C416" s="3"/>
      <c r="D416" s="3" t="s">
        <v>146</v>
      </c>
      <c r="E416" s="3"/>
      <c r="F416" s="3"/>
      <c r="G416" s="3" t="s">
        <v>205</v>
      </c>
      <c r="H416" s="3" t="s">
        <v>43</v>
      </c>
      <c r="I416" s="3" t="s">
        <v>44</v>
      </c>
      <c r="J416" s="3" t="s">
        <v>43</v>
      </c>
      <c r="K416" s="3" t="s">
        <v>43</v>
      </c>
      <c r="L416" s="3" t="s">
        <v>45</v>
      </c>
      <c r="M416" s="3"/>
      <c r="N416" s="3"/>
      <c r="O416" s="3"/>
      <c r="P416" s="3"/>
      <c r="Q416" s="3"/>
    </row>
    <row r="417" spans="1:17" x14ac:dyDescent="0.3">
      <c r="A417" s="4" t="s">
        <v>1118</v>
      </c>
      <c r="B417" s="4" t="s">
        <v>1119</v>
      </c>
      <c r="C417" s="4">
        <v>4</v>
      </c>
      <c r="D417" s="4" t="s">
        <v>128</v>
      </c>
      <c r="E417" s="6">
        <v>393700</v>
      </c>
      <c r="F417" s="4" t="s">
        <v>22</v>
      </c>
      <c r="G417" s="4" t="s">
        <v>78</v>
      </c>
      <c r="H417" s="4" t="s">
        <v>43</v>
      </c>
      <c r="I417" s="4" t="s">
        <v>44</v>
      </c>
      <c r="J417" s="4" t="s">
        <v>43</v>
      </c>
      <c r="K417" s="4" t="s">
        <v>43</v>
      </c>
      <c r="L417" s="4" t="s">
        <v>45</v>
      </c>
      <c r="M417" s="4">
        <v>3.7</v>
      </c>
      <c r="N417" s="4">
        <v>3.4</v>
      </c>
      <c r="O417" s="4">
        <v>4.3</v>
      </c>
      <c r="P417" s="4">
        <v>4</v>
      </c>
      <c r="Q417" s="4">
        <v>3.8</v>
      </c>
    </row>
    <row r="418" spans="1:17" x14ac:dyDescent="0.3">
      <c r="A418" s="3" t="s">
        <v>1121</v>
      </c>
      <c r="B418" s="3" t="s">
        <v>1122</v>
      </c>
      <c r="C418" s="3">
        <v>4</v>
      </c>
      <c r="D418" s="3" t="s">
        <v>152</v>
      </c>
      <c r="E418" s="5">
        <v>759088</v>
      </c>
      <c r="F418" s="3" t="s">
        <v>22</v>
      </c>
      <c r="G418" s="3" t="s">
        <v>23</v>
      </c>
      <c r="H418" s="3">
        <v>1903</v>
      </c>
      <c r="I418" s="3" t="s">
        <v>24</v>
      </c>
      <c r="J418" s="3" t="s">
        <v>121</v>
      </c>
      <c r="K418" s="3" t="s">
        <v>26</v>
      </c>
      <c r="L418" s="3" t="s">
        <v>27</v>
      </c>
      <c r="M418" s="3">
        <v>3.7</v>
      </c>
      <c r="N418" s="3">
        <v>3.9</v>
      </c>
      <c r="O418" s="3">
        <v>3.9</v>
      </c>
      <c r="P418" s="3">
        <v>3.4</v>
      </c>
      <c r="Q418" s="3">
        <v>3.9</v>
      </c>
    </row>
    <row r="419" spans="1:17" x14ac:dyDescent="0.3">
      <c r="A419" s="4" t="s">
        <v>1123</v>
      </c>
      <c r="B419" s="4" t="s">
        <v>67</v>
      </c>
      <c r="C419" s="4">
        <v>4.0999999999999996</v>
      </c>
      <c r="D419" s="4" t="s">
        <v>21</v>
      </c>
      <c r="E419" s="6">
        <v>324000</v>
      </c>
      <c r="F419" s="4" t="s">
        <v>22</v>
      </c>
      <c r="G419" s="4" t="s">
        <v>23</v>
      </c>
      <c r="H419" s="4">
        <v>1958</v>
      </c>
      <c r="I419" s="4" t="s">
        <v>24</v>
      </c>
      <c r="J419" s="4" t="s">
        <v>62</v>
      </c>
      <c r="K419" s="4" t="s">
        <v>63</v>
      </c>
      <c r="L419" s="4" t="s">
        <v>27</v>
      </c>
      <c r="M419" s="4">
        <v>3.8</v>
      </c>
      <c r="N419" s="4">
        <v>4</v>
      </c>
      <c r="O419" s="4">
        <v>4.0999999999999996</v>
      </c>
      <c r="P419" s="4">
        <v>3.7</v>
      </c>
      <c r="Q419" s="4">
        <v>4</v>
      </c>
    </row>
    <row r="420" spans="1:17" x14ac:dyDescent="0.3">
      <c r="A420" s="3" t="s">
        <v>1125</v>
      </c>
      <c r="B420" s="3" t="s">
        <v>1126</v>
      </c>
      <c r="C420" s="3">
        <v>4.4000000000000004</v>
      </c>
      <c r="D420" s="3" t="s">
        <v>49</v>
      </c>
      <c r="E420" s="5">
        <v>360000</v>
      </c>
      <c r="F420" s="3" t="s">
        <v>22</v>
      </c>
      <c r="G420" s="3" t="s">
        <v>61</v>
      </c>
      <c r="H420" s="3">
        <v>2009</v>
      </c>
      <c r="I420" s="3" t="s">
        <v>44</v>
      </c>
      <c r="J420" s="3" t="s">
        <v>107</v>
      </c>
      <c r="K420" s="3" t="s">
        <v>63</v>
      </c>
      <c r="L420" s="3" t="s">
        <v>156</v>
      </c>
      <c r="M420" s="3">
        <v>4.5</v>
      </c>
      <c r="N420" s="3">
        <v>4</v>
      </c>
      <c r="O420" s="3">
        <v>4.0999999999999996</v>
      </c>
      <c r="P420" s="3">
        <v>4.2</v>
      </c>
      <c r="Q420" s="3">
        <v>4.0999999999999996</v>
      </c>
    </row>
    <row r="421" spans="1:17" x14ac:dyDescent="0.3">
      <c r="A421" s="4" t="s">
        <v>102</v>
      </c>
      <c r="B421" s="4" t="s">
        <v>1128</v>
      </c>
      <c r="C421" s="4">
        <v>3.8</v>
      </c>
      <c r="D421" s="4" t="s">
        <v>21</v>
      </c>
      <c r="E421" s="6">
        <v>443530</v>
      </c>
      <c r="F421" s="4" t="s">
        <v>22</v>
      </c>
      <c r="G421" s="4" t="s">
        <v>23</v>
      </c>
      <c r="H421" s="4">
        <v>1981</v>
      </c>
      <c r="I421" s="4" t="s">
        <v>24</v>
      </c>
      <c r="J421" s="4" t="s">
        <v>62</v>
      </c>
      <c r="K421" s="4" t="s">
        <v>63</v>
      </c>
      <c r="L421" s="4" t="s">
        <v>27</v>
      </c>
      <c r="M421" s="4">
        <v>3.8</v>
      </c>
      <c r="N421" s="4">
        <v>3</v>
      </c>
      <c r="O421" s="4">
        <v>4</v>
      </c>
      <c r="P421" s="4">
        <v>3.5</v>
      </c>
      <c r="Q421" s="4">
        <v>3.7</v>
      </c>
    </row>
    <row r="422" spans="1:17" x14ac:dyDescent="0.3">
      <c r="A422" s="3" t="s">
        <v>1130</v>
      </c>
      <c r="B422" s="3" t="s">
        <v>1131</v>
      </c>
      <c r="C422" s="3">
        <v>3.9</v>
      </c>
      <c r="D422" s="3" t="s">
        <v>21</v>
      </c>
      <c r="E422" s="5">
        <v>394308</v>
      </c>
      <c r="F422" s="3" t="s">
        <v>22</v>
      </c>
      <c r="G422" s="3" t="s">
        <v>23</v>
      </c>
      <c r="H422" s="3">
        <v>1907</v>
      </c>
      <c r="I422" s="3" t="s">
        <v>44</v>
      </c>
      <c r="J422" s="3" t="s">
        <v>409</v>
      </c>
      <c r="K422" s="3" t="s">
        <v>37</v>
      </c>
      <c r="L422" s="3" t="s">
        <v>101</v>
      </c>
      <c r="M422" s="3">
        <v>3.9</v>
      </c>
      <c r="N422" s="3">
        <v>3.6</v>
      </c>
      <c r="O422" s="3">
        <v>3.9</v>
      </c>
      <c r="P422" s="3">
        <v>3.6</v>
      </c>
      <c r="Q422" s="3">
        <v>4</v>
      </c>
    </row>
    <row r="423" spans="1:17" x14ac:dyDescent="0.3">
      <c r="A423" s="4" t="s">
        <v>400</v>
      </c>
      <c r="B423" s="4" t="s">
        <v>1133</v>
      </c>
      <c r="C423" s="4">
        <v>4.4000000000000004</v>
      </c>
      <c r="D423" s="4" t="s">
        <v>21</v>
      </c>
      <c r="E423" s="4"/>
      <c r="F423" s="4"/>
      <c r="G423" s="4" t="s">
        <v>23</v>
      </c>
      <c r="H423" s="4">
        <v>1998</v>
      </c>
      <c r="I423" s="4" t="s">
        <v>24</v>
      </c>
      <c r="J423" s="4" t="s">
        <v>73</v>
      </c>
      <c r="K423" s="4" t="s">
        <v>63</v>
      </c>
      <c r="L423" s="4" t="s">
        <v>27</v>
      </c>
      <c r="M423" s="4">
        <v>4.2</v>
      </c>
      <c r="N423" s="4">
        <v>4.5</v>
      </c>
      <c r="O423" s="4">
        <v>4.3</v>
      </c>
      <c r="P423" s="4">
        <v>3.9</v>
      </c>
      <c r="Q423" s="4">
        <v>4.2</v>
      </c>
    </row>
    <row r="424" spans="1:17" x14ac:dyDescent="0.3">
      <c r="A424" s="3" t="s">
        <v>1135</v>
      </c>
      <c r="B424" s="3" t="s">
        <v>1136</v>
      </c>
      <c r="C424" s="3">
        <v>4.0999999999999996</v>
      </c>
      <c r="D424" s="3" t="s">
        <v>21</v>
      </c>
      <c r="E424" s="5">
        <v>720134</v>
      </c>
      <c r="F424" s="3" t="s">
        <v>22</v>
      </c>
      <c r="G424" s="3" t="s">
        <v>72</v>
      </c>
      <c r="H424" s="3">
        <v>1969</v>
      </c>
      <c r="I424" s="3" t="s">
        <v>24</v>
      </c>
      <c r="J424" s="3" t="s">
        <v>107</v>
      </c>
      <c r="K424" s="3" t="s">
        <v>63</v>
      </c>
      <c r="L424" s="3" t="s">
        <v>101</v>
      </c>
      <c r="M424" s="3">
        <v>3.8</v>
      </c>
      <c r="N424" s="3">
        <v>3.8</v>
      </c>
      <c r="O424" s="3">
        <v>4.0999999999999996</v>
      </c>
      <c r="P424" s="3">
        <v>3.8</v>
      </c>
      <c r="Q424" s="3">
        <v>4</v>
      </c>
    </row>
    <row r="425" spans="1:17" x14ac:dyDescent="0.3">
      <c r="A425" s="4" t="s">
        <v>1138</v>
      </c>
      <c r="B425" s="4" t="s">
        <v>1139</v>
      </c>
      <c r="C425" s="4">
        <v>4</v>
      </c>
      <c r="D425" s="4" t="s">
        <v>21</v>
      </c>
      <c r="E425" s="4"/>
      <c r="F425" s="4"/>
      <c r="G425" s="4"/>
      <c r="H425" s="4"/>
      <c r="I425" s="4"/>
      <c r="J425" s="4"/>
      <c r="K425" s="4"/>
      <c r="L425" s="4"/>
      <c r="M425" s="4"/>
      <c r="N425" s="4"/>
      <c r="O425" s="4"/>
      <c r="P425" s="4"/>
      <c r="Q425" s="4"/>
    </row>
    <row r="426" spans="1:17" x14ac:dyDescent="0.3">
      <c r="A426" s="3" t="s">
        <v>1140</v>
      </c>
      <c r="B426" s="3" t="s">
        <v>1141</v>
      </c>
      <c r="C426" s="3">
        <v>3.7</v>
      </c>
      <c r="D426" s="3" t="s">
        <v>138</v>
      </c>
      <c r="E426" s="5">
        <v>624732</v>
      </c>
      <c r="F426" s="3" t="s">
        <v>22</v>
      </c>
      <c r="G426" s="3" t="s">
        <v>23</v>
      </c>
      <c r="H426" s="3">
        <v>1983</v>
      </c>
      <c r="I426" s="3" t="s">
        <v>44</v>
      </c>
      <c r="J426" s="3" t="s">
        <v>133</v>
      </c>
      <c r="K426" s="3" t="s">
        <v>134</v>
      </c>
      <c r="L426" s="3" t="s">
        <v>45</v>
      </c>
      <c r="M426" s="3">
        <v>3.9</v>
      </c>
      <c r="N426" s="3">
        <v>4</v>
      </c>
      <c r="O426" s="3">
        <v>3.9</v>
      </c>
      <c r="P426" s="3">
        <v>3.5</v>
      </c>
      <c r="Q426" s="3">
        <v>2.4</v>
      </c>
    </row>
    <row r="427" spans="1:17" x14ac:dyDescent="0.3">
      <c r="A427" s="4" t="s">
        <v>1143</v>
      </c>
      <c r="B427" s="4" t="s">
        <v>1144</v>
      </c>
      <c r="C427" s="4">
        <v>4</v>
      </c>
      <c r="D427" s="4" t="s">
        <v>21</v>
      </c>
      <c r="E427" s="6">
        <v>742967</v>
      </c>
      <c r="F427" s="4" t="s">
        <v>22</v>
      </c>
      <c r="G427" s="4" t="s">
        <v>132</v>
      </c>
      <c r="H427" s="4">
        <v>2007</v>
      </c>
      <c r="I427" s="4" t="s">
        <v>44</v>
      </c>
      <c r="J427" s="4" t="s">
        <v>73</v>
      </c>
      <c r="K427" s="4" t="s">
        <v>63</v>
      </c>
      <c r="L427" s="4" t="s">
        <v>45</v>
      </c>
      <c r="M427" s="4">
        <v>3.8</v>
      </c>
      <c r="N427" s="4">
        <v>3.7</v>
      </c>
      <c r="O427" s="4">
        <v>4</v>
      </c>
      <c r="P427" s="4">
        <v>3.5</v>
      </c>
      <c r="Q427" s="4">
        <v>3.5</v>
      </c>
    </row>
    <row r="428" spans="1:17" x14ac:dyDescent="0.3">
      <c r="A428" s="3" t="s">
        <v>782</v>
      </c>
      <c r="B428" s="3" t="s">
        <v>1146</v>
      </c>
      <c r="C428" s="3">
        <v>4.0999999999999996</v>
      </c>
      <c r="D428" s="3" t="s">
        <v>21</v>
      </c>
      <c r="E428" s="5">
        <v>875186</v>
      </c>
      <c r="F428" s="3" t="s">
        <v>22</v>
      </c>
      <c r="G428" s="3" t="s">
        <v>61</v>
      </c>
      <c r="H428" s="3">
        <v>2015</v>
      </c>
      <c r="I428" s="3" t="s">
        <v>44</v>
      </c>
      <c r="J428" s="3" t="s">
        <v>133</v>
      </c>
      <c r="K428" s="3" t="s">
        <v>134</v>
      </c>
      <c r="L428" s="3" t="s">
        <v>45</v>
      </c>
      <c r="M428" s="3">
        <v>3.8</v>
      </c>
      <c r="N428" s="3">
        <v>3.5</v>
      </c>
      <c r="O428" s="3">
        <v>4.5</v>
      </c>
      <c r="P428" s="3">
        <v>4.0999999999999996</v>
      </c>
      <c r="Q428" s="3">
        <v>4</v>
      </c>
    </row>
    <row r="429" spans="1:17" x14ac:dyDescent="0.3">
      <c r="A429" s="4" t="s">
        <v>509</v>
      </c>
      <c r="B429" s="4" t="s">
        <v>1148</v>
      </c>
      <c r="C429" s="4">
        <v>3.9</v>
      </c>
      <c r="D429" s="4" t="s">
        <v>165</v>
      </c>
      <c r="E429" s="6">
        <v>806241</v>
      </c>
      <c r="F429" s="4" t="s">
        <v>22</v>
      </c>
      <c r="G429" s="4" t="s">
        <v>23</v>
      </c>
      <c r="H429" s="4">
        <v>1862</v>
      </c>
      <c r="I429" s="4" t="s">
        <v>24</v>
      </c>
      <c r="J429" s="4" t="s">
        <v>409</v>
      </c>
      <c r="K429" s="4" t="s">
        <v>37</v>
      </c>
      <c r="L429" s="4" t="s">
        <v>27</v>
      </c>
      <c r="M429" s="4">
        <v>3.6</v>
      </c>
      <c r="N429" s="4">
        <v>3.5</v>
      </c>
      <c r="O429" s="4">
        <v>3.9</v>
      </c>
      <c r="P429" s="4">
        <v>3.5</v>
      </c>
      <c r="Q429" s="4">
        <v>3.8</v>
      </c>
    </row>
    <row r="430" spans="1:17" x14ac:dyDescent="0.3">
      <c r="A430" s="3" t="s">
        <v>1150</v>
      </c>
      <c r="B430" s="3" t="s">
        <v>281</v>
      </c>
      <c r="C430" s="3">
        <v>3.6</v>
      </c>
      <c r="D430" s="3" t="s">
        <v>21</v>
      </c>
      <c r="E430" s="5">
        <v>364505</v>
      </c>
      <c r="F430" s="3" t="s">
        <v>22</v>
      </c>
      <c r="G430" s="3" t="s">
        <v>132</v>
      </c>
      <c r="H430" s="3">
        <v>2016</v>
      </c>
      <c r="I430" s="3" t="s">
        <v>44</v>
      </c>
      <c r="J430" s="3" t="s">
        <v>73</v>
      </c>
      <c r="K430" s="3" t="s">
        <v>63</v>
      </c>
      <c r="L430" s="3" t="s">
        <v>45</v>
      </c>
      <c r="M430" s="3">
        <v>3.3</v>
      </c>
      <c r="N430" s="3">
        <v>3.6</v>
      </c>
      <c r="O430" s="3">
        <v>3.6</v>
      </c>
      <c r="P430" s="3">
        <v>3.1</v>
      </c>
      <c r="Q430" s="3">
        <v>3.4</v>
      </c>
    </row>
    <row r="431" spans="1:17" x14ac:dyDescent="0.3">
      <c r="A431" s="4" t="s">
        <v>514</v>
      </c>
      <c r="B431" s="4" t="s">
        <v>1152</v>
      </c>
      <c r="C431" s="4">
        <v>4.0999999999999996</v>
      </c>
      <c r="D431" s="4" t="s">
        <v>138</v>
      </c>
      <c r="E431" s="6">
        <v>578496</v>
      </c>
      <c r="F431" s="4" t="s">
        <v>22</v>
      </c>
      <c r="G431" s="4" t="s">
        <v>23</v>
      </c>
      <c r="H431" s="4">
        <v>1860</v>
      </c>
      <c r="I431" s="4" t="s">
        <v>24</v>
      </c>
      <c r="J431" s="4" t="s">
        <v>195</v>
      </c>
      <c r="K431" s="4" t="s">
        <v>134</v>
      </c>
      <c r="L431" s="4" t="s">
        <v>27</v>
      </c>
      <c r="M431" s="4">
        <v>3.8</v>
      </c>
      <c r="N431" s="4">
        <v>3.8</v>
      </c>
      <c r="O431" s="4">
        <v>4.2</v>
      </c>
      <c r="P431" s="4">
        <v>3.8</v>
      </c>
      <c r="Q431" s="4">
        <v>4.2</v>
      </c>
    </row>
    <row r="432" spans="1:17" x14ac:dyDescent="0.3">
      <c r="A432" s="3" t="s">
        <v>1154</v>
      </c>
      <c r="B432" s="3" t="s">
        <v>288</v>
      </c>
      <c r="C432" s="3">
        <v>3.4</v>
      </c>
      <c r="D432" s="3" t="s">
        <v>49</v>
      </c>
      <c r="E432" s="3"/>
      <c r="F432" s="3"/>
      <c r="G432" s="3" t="s">
        <v>23</v>
      </c>
      <c r="H432" s="3">
        <v>1899</v>
      </c>
      <c r="I432" s="3" t="s">
        <v>147</v>
      </c>
      <c r="J432" s="3" t="s">
        <v>1156</v>
      </c>
      <c r="K432" s="3" t="s">
        <v>352</v>
      </c>
      <c r="L432" s="3" t="s">
        <v>94</v>
      </c>
      <c r="M432" s="3">
        <v>3</v>
      </c>
      <c r="N432" s="3">
        <v>2.9</v>
      </c>
      <c r="O432" s="3">
        <v>3.2</v>
      </c>
      <c r="P432" s="3">
        <v>3</v>
      </c>
      <c r="Q432" s="3">
        <v>3.3</v>
      </c>
    </row>
    <row r="433" spans="1:17" x14ac:dyDescent="0.3">
      <c r="A433" s="4" t="s">
        <v>1069</v>
      </c>
      <c r="B433" s="4" t="s">
        <v>1157</v>
      </c>
      <c r="C433" s="4">
        <v>3.4</v>
      </c>
      <c r="D433" s="4" t="s">
        <v>345</v>
      </c>
      <c r="E433" s="6">
        <v>949526</v>
      </c>
      <c r="F433" s="4" t="s">
        <v>22</v>
      </c>
      <c r="G433" s="4" t="s">
        <v>132</v>
      </c>
      <c r="H433" s="4">
        <v>2014</v>
      </c>
      <c r="I433" s="4" t="s">
        <v>44</v>
      </c>
      <c r="J433" s="4" t="s">
        <v>31</v>
      </c>
      <c r="K433" s="4" t="s">
        <v>32</v>
      </c>
      <c r="L433" s="4" t="s">
        <v>320</v>
      </c>
      <c r="M433" s="4">
        <v>3.6</v>
      </c>
      <c r="N433" s="4">
        <v>3.6</v>
      </c>
      <c r="O433" s="4">
        <v>3.4</v>
      </c>
      <c r="P433" s="4">
        <v>3.2</v>
      </c>
      <c r="Q433" s="4">
        <v>3.1</v>
      </c>
    </row>
    <row r="434" spans="1:17" x14ac:dyDescent="0.3">
      <c r="A434" s="3" t="s">
        <v>1159</v>
      </c>
      <c r="B434" s="3" t="s">
        <v>1160</v>
      </c>
      <c r="C434" s="3">
        <v>3.8</v>
      </c>
      <c r="D434" s="3" t="s">
        <v>128</v>
      </c>
      <c r="E434" s="5">
        <v>987787</v>
      </c>
      <c r="F434" s="3" t="s">
        <v>22</v>
      </c>
      <c r="G434" s="3" t="s">
        <v>114</v>
      </c>
      <c r="H434" s="3">
        <v>2010</v>
      </c>
      <c r="I434" s="3" t="s">
        <v>44</v>
      </c>
      <c r="J434" s="3" t="s">
        <v>409</v>
      </c>
      <c r="K434" s="3" t="s">
        <v>37</v>
      </c>
      <c r="L434" s="3" t="s">
        <v>234</v>
      </c>
      <c r="M434" s="3">
        <v>3.7</v>
      </c>
      <c r="N434" s="3">
        <v>3.2</v>
      </c>
      <c r="O434" s="3">
        <v>3.8</v>
      </c>
      <c r="P434" s="3">
        <v>3.8</v>
      </c>
      <c r="Q434" s="3">
        <v>4.3</v>
      </c>
    </row>
    <row r="435" spans="1:17" x14ac:dyDescent="0.3">
      <c r="A435" s="4" t="s">
        <v>1162</v>
      </c>
      <c r="B435" s="4" t="s">
        <v>232</v>
      </c>
      <c r="C435" s="4">
        <v>3.8</v>
      </c>
      <c r="D435" s="4" t="s">
        <v>21</v>
      </c>
      <c r="E435" s="6">
        <v>789523</v>
      </c>
      <c r="F435" s="4" t="s">
        <v>22</v>
      </c>
      <c r="G435" s="4" t="s">
        <v>23</v>
      </c>
      <c r="H435" s="4">
        <v>1989</v>
      </c>
      <c r="I435" s="4" t="s">
        <v>44</v>
      </c>
      <c r="J435" s="4" t="s">
        <v>195</v>
      </c>
      <c r="K435" s="4" t="s">
        <v>134</v>
      </c>
      <c r="L435" s="4" t="s">
        <v>234</v>
      </c>
      <c r="M435" s="4">
        <v>3.6</v>
      </c>
      <c r="N435" s="4">
        <v>3.4</v>
      </c>
      <c r="O435" s="4">
        <v>3.8</v>
      </c>
      <c r="P435" s="4">
        <v>3.4</v>
      </c>
      <c r="Q435" s="4">
        <v>3.8</v>
      </c>
    </row>
    <row r="436" spans="1:17" x14ac:dyDescent="0.3">
      <c r="A436" s="3" t="s">
        <v>514</v>
      </c>
      <c r="B436" s="3" t="s">
        <v>1164</v>
      </c>
      <c r="C436" s="3">
        <v>4.0999999999999996</v>
      </c>
      <c r="D436" s="3" t="s">
        <v>138</v>
      </c>
      <c r="E436" s="5">
        <v>578496</v>
      </c>
      <c r="F436" s="3" t="s">
        <v>22</v>
      </c>
      <c r="G436" s="3" t="s">
        <v>23</v>
      </c>
      <c r="H436" s="3">
        <v>1860</v>
      </c>
      <c r="I436" s="3" t="s">
        <v>24</v>
      </c>
      <c r="J436" s="3" t="s">
        <v>195</v>
      </c>
      <c r="K436" s="3" t="s">
        <v>134</v>
      </c>
      <c r="L436" s="3" t="s">
        <v>27</v>
      </c>
      <c r="M436" s="3">
        <v>3.8</v>
      </c>
      <c r="N436" s="3">
        <v>3.8</v>
      </c>
      <c r="O436" s="3">
        <v>4.2</v>
      </c>
      <c r="P436" s="3">
        <v>3.8</v>
      </c>
      <c r="Q436" s="3">
        <v>4.2</v>
      </c>
    </row>
    <row r="437" spans="1:17" x14ac:dyDescent="0.3">
      <c r="A437" s="4" t="s">
        <v>1166</v>
      </c>
      <c r="B437" s="4" t="s">
        <v>1089</v>
      </c>
      <c r="C437" s="4">
        <v>3.9</v>
      </c>
      <c r="D437" s="4" t="s">
        <v>49</v>
      </c>
      <c r="E437" s="4"/>
      <c r="F437" s="4"/>
      <c r="G437" s="4" t="s">
        <v>132</v>
      </c>
      <c r="H437" s="4">
        <v>1978</v>
      </c>
      <c r="I437" s="4" t="s">
        <v>24</v>
      </c>
      <c r="J437" s="4" t="s">
        <v>121</v>
      </c>
      <c r="K437" s="4" t="s">
        <v>26</v>
      </c>
      <c r="L437" s="4" t="s">
        <v>234</v>
      </c>
      <c r="M437" s="4">
        <v>3.8</v>
      </c>
      <c r="N437" s="4">
        <v>3.8</v>
      </c>
      <c r="O437" s="4">
        <v>3.8</v>
      </c>
      <c r="P437" s="4">
        <v>3.4</v>
      </c>
      <c r="Q437" s="4">
        <v>3.3</v>
      </c>
    </row>
    <row r="438" spans="1:17" x14ac:dyDescent="0.3">
      <c r="A438" s="3" t="s">
        <v>1168</v>
      </c>
      <c r="B438" s="3" t="s">
        <v>1169</v>
      </c>
      <c r="C438" s="3"/>
      <c r="D438" s="3" t="s">
        <v>138</v>
      </c>
      <c r="E438" s="5">
        <v>536656</v>
      </c>
      <c r="F438" s="3" t="s">
        <v>22</v>
      </c>
      <c r="G438" s="3" t="s">
        <v>42</v>
      </c>
      <c r="H438" s="3">
        <v>2008</v>
      </c>
      <c r="I438" s="3" t="s">
        <v>44</v>
      </c>
      <c r="J438" s="3" t="s">
        <v>62</v>
      </c>
      <c r="K438" s="3" t="s">
        <v>63</v>
      </c>
      <c r="L438" s="3" t="s">
        <v>45</v>
      </c>
      <c r="M438" s="3">
        <v>4</v>
      </c>
      <c r="N438" s="3">
        <v>3.8</v>
      </c>
      <c r="O438" s="3">
        <v>3.8</v>
      </c>
      <c r="P438" s="3">
        <v>3.9</v>
      </c>
      <c r="Q438" s="3">
        <v>3.6</v>
      </c>
    </row>
    <row r="439" spans="1:17" x14ac:dyDescent="0.3">
      <c r="A439" s="4" t="s">
        <v>1171</v>
      </c>
      <c r="B439" s="4" t="s">
        <v>1172</v>
      </c>
      <c r="C439" s="4">
        <v>3.6</v>
      </c>
      <c r="D439" s="4" t="s">
        <v>21</v>
      </c>
      <c r="E439" s="4"/>
      <c r="F439" s="4"/>
      <c r="G439" s="4" t="s">
        <v>72</v>
      </c>
      <c r="H439" s="4" t="s">
        <v>43</v>
      </c>
      <c r="I439" s="4" t="s">
        <v>24</v>
      </c>
      <c r="J439" s="4" t="s">
        <v>634</v>
      </c>
      <c r="K439" s="4" t="s">
        <v>93</v>
      </c>
      <c r="L439" s="4" t="s">
        <v>45</v>
      </c>
      <c r="M439" s="4">
        <v>3.4</v>
      </c>
      <c r="N439" s="4">
        <v>3.2</v>
      </c>
      <c r="O439" s="4">
        <v>3.7</v>
      </c>
      <c r="P439" s="4">
        <v>3.4</v>
      </c>
      <c r="Q439" s="4">
        <v>3.5</v>
      </c>
    </row>
    <row r="440" spans="1:17" x14ac:dyDescent="0.3">
      <c r="A440" s="3" t="s">
        <v>1174</v>
      </c>
      <c r="B440" s="3" t="s">
        <v>67</v>
      </c>
      <c r="C440" s="3"/>
      <c r="D440" s="3" t="s">
        <v>21</v>
      </c>
      <c r="E440" s="5">
        <v>579655</v>
      </c>
      <c r="F440" s="3" t="s">
        <v>22</v>
      </c>
      <c r="G440" s="3" t="s">
        <v>78</v>
      </c>
      <c r="H440" s="3" t="s">
        <v>43</v>
      </c>
      <c r="I440" s="3" t="s">
        <v>44</v>
      </c>
      <c r="J440" s="3" t="s">
        <v>43</v>
      </c>
      <c r="K440" s="3" t="s">
        <v>43</v>
      </c>
      <c r="L440" s="3" t="s">
        <v>45</v>
      </c>
      <c r="M440" s="3">
        <v>4.4000000000000004</v>
      </c>
      <c r="N440" s="3">
        <v>4.5999999999999996</v>
      </c>
      <c r="O440" s="3">
        <v>4.5</v>
      </c>
      <c r="P440" s="3">
        <v>4.5999999999999996</v>
      </c>
      <c r="Q440" s="3">
        <v>4.5</v>
      </c>
    </row>
    <row r="441" spans="1:17" x14ac:dyDescent="0.3">
      <c r="A441" s="4" t="s">
        <v>1138</v>
      </c>
      <c r="B441" s="4" t="s">
        <v>1176</v>
      </c>
      <c r="C441" s="4">
        <v>4</v>
      </c>
      <c r="D441" s="4" t="s">
        <v>21</v>
      </c>
      <c r="E441" s="6">
        <v>425000</v>
      </c>
      <c r="F441" s="4" t="s">
        <v>22</v>
      </c>
      <c r="G441" s="4" t="s">
        <v>23</v>
      </c>
      <c r="H441" s="4">
        <v>1999</v>
      </c>
      <c r="I441" s="4" t="s">
        <v>44</v>
      </c>
      <c r="J441" s="4" t="s">
        <v>62</v>
      </c>
      <c r="K441" s="4" t="s">
        <v>63</v>
      </c>
      <c r="L441" s="4" t="s">
        <v>45</v>
      </c>
      <c r="M441" s="4">
        <v>3.8</v>
      </c>
      <c r="N441" s="4">
        <v>3.5</v>
      </c>
      <c r="O441" s="4">
        <v>4</v>
      </c>
      <c r="P441" s="4">
        <v>3.7</v>
      </c>
      <c r="Q441" s="4">
        <v>4</v>
      </c>
    </row>
    <row r="442" spans="1:17" x14ac:dyDescent="0.3">
      <c r="A442" s="3" t="s">
        <v>588</v>
      </c>
      <c r="B442" s="3" t="s">
        <v>1178</v>
      </c>
      <c r="C442" s="3">
        <v>3.7</v>
      </c>
      <c r="D442" s="3" t="s">
        <v>21</v>
      </c>
      <c r="E442" s="5">
        <v>698711</v>
      </c>
      <c r="F442" s="3" t="s">
        <v>22</v>
      </c>
      <c r="G442" s="3" t="s">
        <v>23</v>
      </c>
      <c r="H442" s="3">
        <v>1922</v>
      </c>
      <c r="I442" s="3" t="s">
        <v>24</v>
      </c>
      <c r="J442" s="3" t="s">
        <v>591</v>
      </c>
      <c r="K442" s="3" t="s">
        <v>352</v>
      </c>
      <c r="L442" s="3" t="s">
        <v>27</v>
      </c>
      <c r="M442" s="3">
        <v>3.5</v>
      </c>
      <c r="N442" s="3">
        <v>3.4</v>
      </c>
      <c r="O442" s="3">
        <v>3.6</v>
      </c>
      <c r="P442" s="3">
        <v>3.3</v>
      </c>
      <c r="Q442" s="3">
        <v>3.8</v>
      </c>
    </row>
    <row r="443" spans="1:17" x14ac:dyDescent="0.3">
      <c r="A443" s="4" t="s">
        <v>104</v>
      </c>
      <c r="B443" s="4" t="s">
        <v>1089</v>
      </c>
      <c r="C443" s="4">
        <v>4.2</v>
      </c>
      <c r="D443" s="4" t="s">
        <v>345</v>
      </c>
      <c r="E443" s="6">
        <v>828415</v>
      </c>
      <c r="F443" s="4" t="s">
        <v>22</v>
      </c>
      <c r="G443" s="4" t="s">
        <v>23</v>
      </c>
      <c r="H443" s="4">
        <v>1975</v>
      </c>
      <c r="I443" s="4" t="s">
        <v>24</v>
      </c>
      <c r="J443" s="4" t="s">
        <v>107</v>
      </c>
      <c r="K443" s="4" t="s">
        <v>63</v>
      </c>
      <c r="L443" s="4" t="s">
        <v>27</v>
      </c>
      <c r="M443" s="4">
        <v>4</v>
      </c>
      <c r="N443" s="4">
        <v>4.0999999999999996</v>
      </c>
      <c r="O443" s="4">
        <v>4.2</v>
      </c>
      <c r="P443" s="4">
        <v>3.8</v>
      </c>
      <c r="Q443" s="4">
        <v>4.0999999999999996</v>
      </c>
    </row>
    <row r="444" spans="1:17" x14ac:dyDescent="0.3">
      <c r="A444" s="3" t="s">
        <v>1181</v>
      </c>
      <c r="B444" s="3" t="s">
        <v>1182</v>
      </c>
      <c r="C444" s="3">
        <v>4.2</v>
      </c>
      <c r="D444" s="3" t="s">
        <v>21</v>
      </c>
      <c r="E444" s="5">
        <v>987421</v>
      </c>
      <c r="F444" s="3" t="s">
        <v>22</v>
      </c>
      <c r="G444" s="3" t="s">
        <v>72</v>
      </c>
      <c r="H444" s="3">
        <v>1969</v>
      </c>
      <c r="I444" s="3" t="s">
        <v>147</v>
      </c>
      <c r="J444" s="3" t="s">
        <v>634</v>
      </c>
      <c r="K444" s="3" t="s">
        <v>93</v>
      </c>
      <c r="L444" s="3" t="s">
        <v>101</v>
      </c>
      <c r="M444" s="3">
        <v>3.9</v>
      </c>
      <c r="N444" s="3">
        <v>3.8</v>
      </c>
      <c r="O444" s="3">
        <v>4.2</v>
      </c>
      <c r="P444" s="3">
        <v>3.8</v>
      </c>
      <c r="Q444" s="3">
        <v>4.0999999999999996</v>
      </c>
    </row>
    <row r="445" spans="1:17" x14ac:dyDescent="0.3">
      <c r="A445" s="4" t="s">
        <v>1184</v>
      </c>
      <c r="B445" s="4" t="s">
        <v>1185</v>
      </c>
      <c r="C445" s="4">
        <v>4.2</v>
      </c>
      <c r="D445" s="4" t="s">
        <v>21</v>
      </c>
      <c r="E445" s="4"/>
      <c r="F445" s="4"/>
      <c r="G445" s="4" t="s">
        <v>23</v>
      </c>
      <c r="H445" s="4">
        <v>1999</v>
      </c>
      <c r="I445" s="4" t="s">
        <v>24</v>
      </c>
      <c r="J445" s="4" t="s">
        <v>25</v>
      </c>
      <c r="K445" s="4" t="s">
        <v>26</v>
      </c>
      <c r="L445" s="4" t="s">
        <v>27</v>
      </c>
      <c r="M445" s="4">
        <v>3.9</v>
      </c>
      <c r="N445" s="4">
        <v>3.8</v>
      </c>
      <c r="O445" s="4">
        <v>4.0999999999999996</v>
      </c>
      <c r="P445" s="4">
        <v>3.7</v>
      </c>
      <c r="Q445" s="4">
        <v>4.2</v>
      </c>
    </row>
    <row r="446" spans="1:17" x14ac:dyDescent="0.3">
      <c r="A446" s="3" t="s">
        <v>218</v>
      </c>
      <c r="B446" s="3" t="s">
        <v>1187</v>
      </c>
      <c r="C446" s="3">
        <v>3.8</v>
      </c>
      <c r="D446" s="3" t="s">
        <v>53</v>
      </c>
      <c r="E446" s="5">
        <v>516307</v>
      </c>
      <c r="F446" s="3" t="s">
        <v>22</v>
      </c>
      <c r="G446" s="3" t="s">
        <v>23</v>
      </c>
      <c r="H446" s="3">
        <v>1968</v>
      </c>
      <c r="I446" s="3" t="s">
        <v>24</v>
      </c>
      <c r="J446" s="3" t="s">
        <v>221</v>
      </c>
      <c r="K446" s="3" t="s">
        <v>63</v>
      </c>
      <c r="L446" s="3" t="s">
        <v>27</v>
      </c>
      <c r="M446" s="3">
        <v>3.7</v>
      </c>
      <c r="N446" s="3">
        <v>3.1</v>
      </c>
      <c r="O446" s="3">
        <v>3.9</v>
      </c>
      <c r="P446" s="3">
        <v>3.3</v>
      </c>
      <c r="Q446" s="3">
        <v>3.8</v>
      </c>
    </row>
    <row r="447" spans="1:17" x14ac:dyDescent="0.3">
      <c r="A447" s="4" t="s">
        <v>1189</v>
      </c>
      <c r="B447" s="4" t="s">
        <v>1190</v>
      </c>
      <c r="C447" s="4">
        <v>4.7</v>
      </c>
      <c r="D447" s="4" t="s">
        <v>49</v>
      </c>
      <c r="E447" s="4"/>
      <c r="F447" s="4"/>
      <c r="G447" s="4" t="s">
        <v>78</v>
      </c>
      <c r="H447" s="4">
        <v>2019</v>
      </c>
      <c r="I447" s="4" t="s">
        <v>44</v>
      </c>
      <c r="J447" s="4" t="s">
        <v>62</v>
      </c>
      <c r="K447" s="4" t="s">
        <v>63</v>
      </c>
      <c r="L447" s="4" t="s">
        <v>156</v>
      </c>
      <c r="M447" s="4">
        <v>4.5</v>
      </c>
      <c r="N447" s="4">
        <v>4.3</v>
      </c>
      <c r="O447" s="4">
        <v>4.3</v>
      </c>
      <c r="P447" s="4">
        <v>4.4000000000000004</v>
      </c>
      <c r="Q447" s="4">
        <v>4.3</v>
      </c>
    </row>
    <row r="448" spans="1:17" x14ac:dyDescent="0.3">
      <c r="A448" s="3" t="s">
        <v>1192</v>
      </c>
      <c r="B448" s="3" t="s">
        <v>1193</v>
      </c>
      <c r="C448" s="3">
        <v>4.0999999999999996</v>
      </c>
      <c r="D448" s="3" t="s">
        <v>128</v>
      </c>
      <c r="E448" s="5">
        <v>522673</v>
      </c>
      <c r="F448" s="3" t="s">
        <v>22</v>
      </c>
      <c r="G448" s="3" t="s">
        <v>78</v>
      </c>
      <c r="H448" s="3" t="s">
        <v>43</v>
      </c>
      <c r="I448" s="3" t="s">
        <v>44</v>
      </c>
      <c r="J448" s="3" t="s">
        <v>1195</v>
      </c>
      <c r="K448" s="3" t="s">
        <v>640</v>
      </c>
      <c r="L448" s="3" t="s">
        <v>45</v>
      </c>
      <c r="M448" s="3">
        <v>4.0999999999999996</v>
      </c>
      <c r="N448" s="3">
        <v>3.6</v>
      </c>
      <c r="O448" s="3">
        <v>4.3</v>
      </c>
      <c r="P448" s="3">
        <v>4.0999999999999996</v>
      </c>
      <c r="Q448" s="3">
        <v>4</v>
      </c>
    </row>
    <row r="449" spans="1:17" x14ac:dyDescent="0.3">
      <c r="A449" s="4" t="s">
        <v>1196</v>
      </c>
      <c r="B449" s="4" t="s">
        <v>39</v>
      </c>
      <c r="C449" s="4">
        <v>4.2</v>
      </c>
      <c r="D449" s="4" t="s">
        <v>49</v>
      </c>
      <c r="E449" s="4"/>
      <c r="F449" s="4"/>
      <c r="G449" s="4" t="s">
        <v>42</v>
      </c>
      <c r="H449" s="4">
        <v>2015</v>
      </c>
      <c r="I449" s="4" t="s">
        <v>44</v>
      </c>
      <c r="J449" s="4" t="s">
        <v>1198</v>
      </c>
      <c r="K449" s="4" t="s">
        <v>1198</v>
      </c>
      <c r="L449" s="4" t="s">
        <v>27</v>
      </c>
      <c r="M449" s="4">
        <v>4.5</v>
      </c>
      <c r="N449" s="4">
        <v>3.9</v>
      </c>
      <c r="O449" s="4">
        <v>4.5999999999999996</v>
      </c>
      <c r="P449" s="4">
        <v>4.5</v>
      </c>
      <c r="Q449" s="4">
        <v>4.5999999999999996</v>
      </c>
    </row>
    <row r="450" spans="1:17" x14ac:dyDescent="0.3">
      <c r="A450" s="3" t="s">
        <v>1199</v>
      </c>
      <c r="B450" s="3" t="s">
        <v>67</v>
      </c>
      <c r="C450" s="3">
        <v>3.8</v>
      </c>
      <c r="D450" s="3" t="s">
        <v>21</v>
      </c>
      <c r="E450" s="5">
        <v>810555</v>
      </c>
      <c r="F450" s="3" t="s">
        <v>22</v>
      </c>
      <c r="G450" s="3" t="s">
        <v>23</v>
      </c>
      <c r="H450" s="3">
        <v>1957</v>
      </c>
      <c r="I450" s="3" t="s">
        <v>24</v>
      </c>
      <c r="J450" s="3" t="s">
        <v>121</v>
      </c>
      <c r="K450" s="3" t="s">
        <v>26</v>
      </c>
      <c r="L450" s="3" t="s">
        <v>27</v>
      </c>
      <c r="M450" s="3">
        <v>3.7</v>
      </c>
      <c r="N450" s="3">
        <v>3.7</v>
      </c>
      <c r="O450" s="3">
        <v>3.5</v>
      </c>
      <c r="P450" s="3">
        <v>3.3</v>
      </c>
      <c r="Q450" s="3">
        <v>3.2</v>
      </c>
    </row>
    <row r="451" spans="1:17" x14ac:dyDescent="0.3">
      <c r="A451" s="4" t="s">
        <v>1201</v>
      </c>
      <c r="B451" s="4" t="s">
        <v>39</v>
      </c>
      <c r="C451" s="4"/>
      <c r="D451" s="4" t="s">
        <v>77</v>
      </c>
      <c r="E451" s="4"/>
      <c r="F451" s="4"/>
      <c r="G451" s="4" t="s">
        <v>78</v>
      </c>
      <c r="H451" s="4">
        <v>2016</v>
      </c>
      <c r="I451" s="4" t="s">
        <v>44</v>
      </c>
      <c r="J451" s="4" t="s">
        <v>62</v>
      </c>
      <c r="K451" s="4" t="s">
        <v>63</v>
      </c>
      <c r="L451" s="4" t="s">
        <v>45</v>
      </c>
      <c r="M451" s="4">
        <v>4.0999999999999996</v>
      </c>
      <c r="N451" s="4">
        <v>4.4000000000000004</v>
      </c>
      <c r="O451" s="4">
        <v>4.2</v>
      </c>
      <c r="P451" s="4">
        <v>4</v>
      </c>
      <c r="Q451" s="4">
        <v>4.0999999999999996</v>
      </c>
    </row>
    <row r="452" spans="1:17" x14ac:dyDescent="0.3">
      <c r="A452" s="3" t="s">
        <v>1203</v>
      </c>
      <c r="B452" s="3" t="s">
        <v>1204</v>
      </c>
      <c r="C452" s="3">
        <v>4.0999999999999996</v>
      </c>
      <c r="D452" s="3" t="s">
        <v>21</v>
      </c>
      <c r="E452" s="3"/>
      <c r="F452" s="3"/>
      <c r="G452" s="3" t="s">
        <v>23</v>
      </c>
      <c r="H452" s="3">
        <v>1928</v>
      </c>
      <c r="I452" s="3" t="s">
        <v>24</v>
      </c>
      <c r="J452" s="3" t="s">
        <v>221</v>
      </c>
      <c r="K452" s="3" t="s">
        <v>63</v>
      </c>
      <c r="L452" s="3" t="s">
        <v>94</v>
      </c>
      <c r="M452" s="3">
        <v>3.9</v>
      </c>
      <c r="N452" s="3">
        <v>3.8</v>
      </c>
      <c r="O452" s="3">
        <v>4.0999999999999996</v>
      </c>
      <c r="P452" s="3">
        <v>3.8</v>
      </c>
      <c r="Q452" s="3">
        <v>4</v>
      </c>
    </row>
    <row r="453" spans="1:17" x14ac:dyDescent="0.3">
      <c r="A453" s="4" t="s">
        <v>1206</v>
      </c>
      <c r="B453" s="4" t="s">
        <v>1207</v>
      </c>
      <c r="C453" s="4">
        <v>4</v>
      </c>
      <c r="D453" s="4" t="s">
        <v>128</v>
      </c>
      <c r="E453" s="6">
        <v>259037</v>
      </c>
      <c r="F453" s="4" t="s">
        <v>22</v>
      </c>
      <c r="G453" s="4" t="s">
        <v>23</v>
      </c>
      <c r="H453" s="4">
        <v>1962</v>
      </c>
      <c r="I453" s="4" t="s">
        <v>44</v>
      </c>
      <c r="J453" s="4" t="s">
        <v>629</v>
      </c>
      <c r="K453" s="4" t="s">
        <v>630</v>
      </c>
      <c r="L453" s="4" t="s">
        <v>27</v>
      </c>
      <c r="M453" s="4">
        <v>3.4</v>
      </c>
      <c r="N453" s="4">
        <v>3.7</v>
      </c>
      <c r="O453" s="4">
        <v>3.9</v>
      </c>
      <c r="P453" s="4">
        <v>3.4</v>
      </c>
      <c r="Q453" s="4">
        <v>3.8</v>
      </c>
    </row>
    <row r="454" spans="1:17" x14ac:dyDescent="0.3">
      <c r="A454" s="3" t="s">
        <v>1209</v>
      </c>
      <c r="B454" s="3" t="s">
        <v>1210</v>
      </c>
      <c r="C454" s="3">
        <v>3.8</v>
      </c>
      <c r="D454" s="3" t="s">
        <v>128</v>
      </c>
      <c r="E454" s="3"/>
      <c r="F454" s="3"/>
      <c r="G454" s="3" t="s">
        <v>23</v>
      </c>
      <c r="H454" s="3">
        <v>2000</v>
      </c>
      <c r="I454" s="3" t="s">
        <v>24</v>
      </c>
      <c r="J454" s="3" t="s">
        <v>36</v>
      </c>
      <c r="K454" s="3" t="s">
        <v>37</v>
      </c>
      <c r="L454" s="3" t="s">
        <v>27</v>
      </c>
      <c r="M454" s="3">
        <v>3.5</v>
      </c>
      <c r="N454" s="3">
        <v>3.4</v>
      </c>
      <c r="O454" s="3">
        <v>3.7</v>
      </c>
      <c r="P454" s="3">
        <v>3.4</v>
      </c>
      <c r="Q454" s="3">
        <v>3.8</v>
      </c>
    </row>
    <row r="455" spans="1:17" x14ac:dyDescent="0.3">
      <c r="A455" s="4" t="s">
        <v>1212</v>
      </c>
      <c r="B455" s="4" t="s">
        <v>67</v>
      </c>
      <c r="C455" s="4">
        <v>4.0999999999999996</v>
      </c>
      <c r="D455" s="4" t="s">
        <v>128</v>
      </c>
      <c r="E455" s="6">
        <v>144000</v>
      </c>
      <c r="F455" s="4" t="s">
        <v>22</v>
      </c>
      <c r="G455" s="4" t="s">
        <v>61</v>
      </c>
      <c r="H455" s="4">
        <v>1998</v>
      </c>
      <c r="I455" s="4" t="s">
        <v>44</v>
      </c>
      <c r="J455" s="4" t="s">
        <v>133</v>
      </c>
      <c r="K455" s="4" t="s">
        <v>134</v>
      </c>
      <c r="L455" s="4" t="s">
        <v>45</v>
      </c>
      <c r="M455" s="4">
        <v>4</v>
      </c>
      <c r="N455" s="4">
        <v>3.4</v>
      </c>
      <c r="O455" s="4">
        <v>4</v>
      </c>
      <c r="P455" s="4">
        <v>4.0999999999999996</v>
      </c>
      <c r="Q455" s="4">
        <v>4</v>
      </c>
    </row>
    <row r="456" spans="1:17" x14ac:dyDescent="0.3">
      <c r="A456" s="3" t="s">
        <v>1214</v>
      </c>
      <c r="B456" s="3" t="s">
        <v>1215</v>
      </c>
      <c r="C456" s="3">
        <v>3.6</v>
      </c>
      <c r="D456" s="3" t="s">
        <v>21</v>
      </c>
      <c r="E456" s="5">
        <v>583095</v>
      </c>
      <c r="F456" s="3" t="s">
        <v>22</v>
      </c>
      <c r="G456" s="3" t="s">
        <v>132</v>
      </c>
      <c r="H456" s="3">
        <v>1971</v>
      </c>
      <c r="I456" s="3" t="s">
        <v>44</v>
      </c>
      <c r="J456" s="3" t="s">
        <v>107</v>
      </c>
      <c r="K456" s="3" t="s">
        <v>63</v>
      </c>
      <c r="L456" s="3" t="s">
        <v>234</v>
      </c>
      <c r="M456" s="3">
        <v>3.6</v>
      </c>
      <c r="N456" s="3">
        <v>3.4</v>
      </c>
      <c r="O456" s="3">
        <v>3.8</v>
      </c>
      <c r="P456" s="3">
        <v>3.4</v>
      </c>
      <c r="Q456" s="3">
        <v>3.9</v>
      </c>
    </row>
    <row r="457" spans="1:17" x14ac:dyDescent="0.3">
      <c r="A457" s="4" t="s">
        <v>1217</v>
      </c>
      <c r="B457" s="4" t="s">
        <v>1218</v>
      </c>
      <c r="C457" s="4">
        <v>4.0999999999999996</v>
      </c>
      <c r="D457" s="4" t="s">
        <v>21</v>
      </c>
      <c r="E457" s="6">
        <v>742170</v>
      </c>
      <c r="F457" s="4" t="s">
        <v>22</v>
      </c>
      <c r="G457" s="4" t="s">
        <v>72</v>
      </c>
      <c r="H457" s="4">
        <v>1985</v>
      </c>
      <c r="I457" s="4" t="s">
        <v>44</v>
      </c>
      <c r="J457" s="4" t="s">
        <v>69</v>
      </c>
      <c r="K457" s="4" t="s">
        <v>63</v>
      </c>
      <c r="L457" s="4" t="s">
        <v>101</v>
      </c>
      <c r="M457" s="4">
        <v>3.9</v>
      </c>
      <c r="N457" s="4">
        <v>3.9</v>
      </c>
      <c r="O457" s="4">
        <v>4.2</v>
      </c>
      <c r="P457" s="4">
        <v>3.7</v>
      </c>
      <c r="Q457" s="4">
        <v>4</v>
      </c>
    </row>
    <row r="458" spans="1:17" x14ac:dyDescent="0.3">
      <c r="A458" s="3" t="s">
        <v>743</v>
      </c>
      <c r="B458" s="3" t="s">
        <v>67</v>
      </c>
      <c r="C458" s="3">
        <v>4.0999999999999996</v>
      </c>
      <c r="D458" s="3" t="s">
        <v>21</v>
      </c>
      <c r="E458" s="5">
        <v>820000</v>
      </c>
      <c r="F458" s="3" t="s">
        <v>22</v>
      </c>
      <c r="G458" s="3" t="s">
        <v>78</v>
      </c>
      <c r="H458" s="3">
        <v>2014</v>
      </c>
      <c r="I458" s="3" t="s">
        <v>44</v>
      </c>
      <c r="J458" s="3" t="s">
        <v>62</v>
      </c>
      <c r="K458" s="3" t="s">
        <v>63</v>
      </c>
      <c r="L458" s="3" t="s">
        <v>156</v>
      </c>
      <c r="M458" s="3">
        <v>4.0999999999999996</v>
      </c>
      <c r="N458" s="3">
        <v>3.8</v>
      </c>
      <c r="O458" s="3">
        <v>3.8</v>
      </c>
      <c r="P458" s="3">
        <v>3.8</v>
      </c>
      <c r="Q458" s="3">
        <v>4.2</v>
      </c>
    </row>
    <row r="459" spans="1:17" x14ac:dyDescent="0.3">
      <c r="A459" s="4" t="s">
        <v>1221</v>
      </c>
      <c r="B459" s="4" t="s">
        <v>1222</v>
      </c>
      <c r="C459" s="4">
        <v>3.9</v>
      </c>
      <c r="D459" s="4" t="s">
        <v>165</v>
      </c>
      <c r="E459" s="6">
        <v>327977</v>
      </c>
      <c r="F459" s="4" t="s">
        <v>22</v>
      </c>
      <c r="G459" s="4" t="s">
        <v>61</v>
      </c>
      <c r="H459" s="4" t="s">
        <v>43</v>
      </c>
      <c r="I459" s="4" t="s">
        <v>44</v>
      </c>
      <c r="J459" s="4" t="s">
        <v>43</v>
      </c>
      <c r="K459" s="4" t="s">
        <v>43</v>
      </c>
      <c r="L459" s="4" t="s">
        <v>45</v>
      </c>
      <c r="M459" s="4">
        <v>3.8</v>
      </c>
      <c r="N459" s="4">
        <v>3.6</v>
      </c>
      <c r="O459" s="4">
        <v>3.7</v>
      </c>
      <c r="P459" s="4">
        <v>3.5</v>
      </c>
      <c r="Q459" s="4">
        <v>3.5</v>
      </c>
    </row>
    <row r="460" spans="1:17" x14ac:dyDescent="0.3">
      <c r="A460" s="3" t="s">
        <v>1224</v>
      </c>
      <c r="B460" s="3" t="s">
        <v>67</v>
      </c>
      <c r="C460" s="3"/>
      <c r="D460" s="3" t="s">
        <v>49</v>
      </c>
      <c r="E460" s="3"/>
      <c r="F460" s="3"/>
      <c r="G460" s="3" t="s">
        <v>42</v>
      </c>
      <c r="H460" s="3" t="s">
        <v>43</v>
      </c>
      <c r="I460" s="3" t="s">
        <v>44</v>
      </c>
      <c r="J460" s="3" t="s">
        <v>43</v>
      </c>
      <c r="K460" s="3" t="s">
        <v>43</v>
      </c>
      <c r="L460" s="3" t="s">
        <v>45</v>
      </c>
      <c r="M460" s="3">
        <v>4.5999999999999996</v>
      </c>
      <c r="N460" s="3">
        <v>4.9000000000000004</v>
      </c>
      <c r="O460" s="3">
        <v>4.0999999999999996</v>
      </c>
      <c r="P460" s="3">
        <v>4</v>
      </c>
      <c r="Q460" s="3">
        <v>4.3</v>
      </c>
    </row>
    <row r="461" spans="1:17" x14ac:dyDescent="0.3">
      <c r="A461" s="4" t="s">
        <v>1226</v>
      </c>
      <c r="B461" s="4" t="s">
        <v>1227</v>
      </c>
      <c r="C461" s="4">
        <v>4.4000000000000004</v>
      </c>
      <c r="D461" s="4" t="s">
        <v>49</v>
      </c>
      <c r="E461" s="4"/>
      <c r="F461" s="4"/>
      <c r="G461" s="4" t="s">
        <v>78</v>
      </c>
      <c r="H461" s="4" t="s">
        <v>43</v>
      </c>
      <c r="I461" s="4" t="s">
        <v>44</v>
      </c>
      <c r="J461" s="4" t="s">
        <v>43</v>
      </c>
      <c r="K461" s="4" t="s">
        <v>43</v>
      </c>
      <c r="L461" s="4" t="s">
        <v>45</v>
      </c>
      <c r="M461" s="4">
        <v>4.4000000000000004</v>
      </c>
      <c r="N461" s="4">
        <v>4.2</v>
      </c>
      <c r="O461" s="4">
        <v>4.5</v>
      </c>
      <c r="P461" s="4">
        <v>4.4000000000000004</v>
      </c>
      <c r="Q461" s="4">
        <v>4.3</v>
      </c>
    </row>
    <row r="462" spans="1:17" x14ac:dyDescent="0.3">
      <c r="A462" s="3" t="s">
        <v>1229</v>
      </c>
      <c r="B462" s="3" t="s">
        <v>1230</v>
      </c>
      <c r="C462" s="3">
        <v>3.3</v>
      </c>
      <c r="D462" s="3" t="s">
        <v>128</v>
      </c>
      <c r="E462" s="5">
        <v>220661</v>
      </c>
      <c r="F462" s="3" t="s">
        <v>22</v>
      </c>
      <c r="G462" s="3" t="s">
        <v>78</v>
      </c>
      <c r="H462" s="3">
        <v>2017</v>
      </c>
      <c r="I462" s="3" t="s">
        <v>44</v>
      </c>
      <c r="J462" s="3" t="s">
        <v>62</v>
      </c>
      <c r="K462" s="3" t="s">
        <v>63</v>
      </c>
      <c r="L462" s="3" t="s">
        <v>198</v>
      </c>
      <c r="M462" s="3">
        <v>3.9</v>
      </c>
      <c r="N462" s="3">
        <v>3.4</v>
      </c>
      <c r="O462" s="3">
        <v>3.9</v>
      </c>
      <c r="P462" s="3">
        <v>3.7</v>
      </c>
      <c r="Q462" s="3">
        <v>3.7</v>
      </c>
    </row>
    <row r="463" spans="1:17" x14ac:dyDescent="0.3">
      <c r="A463" s="4" t="s">
        <v>392</v>
      </c>
      <c r="B463" s="4" t="s">
        <v>1232</v>
      </c>
      <c r="C463" s="4">
        <v>3.8</v>
      </c>
      <c r="D463" s="4" t="s">
        <v>21</v>
      </c>
      <c r="E463" s="4"/>
      <c r="F463" s="4"/>
      <c r="G463" s="4" t="s">
        <v>23</v>
      </c>
      <c r="H463" s="4">
        <v>1925</v>
      </c>
      <c r="I463" s="4" t="s">
        <v>147</v>
      </c>
      <c r="J463" s="4" t="s">
        <v>125</v>
      </c>
      <c r="K463" s="4" t="s">
        <v>125</v>
      </c>
      <c r="L463" s="4" t="s">
        <v>27</v>
      </c>
      <c r="M463" s="4">
        <v>3.7</v>
      </c>
      <c r="N463" s="4">
        <v>3.6</v>
      </c>
      <c r="O463" s="4">
        <v>3.5</v>
      </c>
      <c r="P463" s="4">
        <v>3.2</v>
      </c>
      <c r="Q463" s="4">
        <v>3.5</v>
      </c>
    </row>
    <row r="464" spans="1:17" x14ac:dyDescent="0.3">
      <c r="A464" s="3" t="s">
        <v>1234</v>
      </c>
      <c r="B464" s="3" t="s">
        <v>67</v>
      </c>
      <c r="C464" s="3">
        <v>4.0999999999999996</v>
      </c>
      <c r="D464" s="3" t="s">
        <v>1236</v>
      </c>
      <c r="E464" s="5">
        <v>526300</v>
      </c>
      <c r="F464" s="3" t="s">
        <v>22</v>
      </c>
      <c r="G464" s="3" t="s">
        <v>132</v>
      </c>
      <c r="H464" s="3">
        <v>1955</v>
      </c>
      <c r="I464" s="3" t="s">
        <v>24</v>
      </c>
      <c r="J464" s="3" t="s">
        <v>121</v>
      </c>
      <c r="K464" s="3" t="s">
        <v>26</v>
      </c>
      <c r="L464" s="3" t="s">
        <v>27</v>
      </c>
      <c r="M464" s="3">
        <v>3.7</v>
      </c>
      <c r="N464" s="3">
        <v>3.9</v>
      </c>
      <c r="O464" s="3">
        <v>3.9</v>
      </c>
      <c r="P464" s="3">
        <v>3.6</v>
      </c>
      <c r="Q464" s="3">
        <v>3.6</v>
      </c>
    </row>
    <row r="465" spans="1:17" x14ac:dyDescent="0.3">
      <c r="A465" s="4" t="s">
        <v>218</v>
      </c>
      <c r="B465" s="4" t="s">
        <v>1237</v>
      </c>
      <c r="C465" s="4">
        <v>3.8</v>
      </c>
      <c r="D465" s="4" t="s">
        <v>146</v>
      </c>
      <c r="E465" s="4"/>
      <c r="F465" s="4"/>
      <c r="G465" s="4" t="s">
        <v>23</v>
      </c>
      <c r="H465" s="4">
        <v>1968</v>
      </c>
      <c r="I465" s="4" t="s">
        <v>24</v>
      </c>
      <c r="J465" s="4" t="s">
        <v>221</v>
      </c>
      <c r="K465" s="4" t="s">
        <v>63</v>
      </c>
      <c r="L465" s="4" t="s">
        <v>27</v>
      </c>
      <c r="M465" s="4">
        <v>3.7</v>
      </c>
      <c r="N465" s="4">
        <v>3.1</v>
      </c>
      <c r="O465" s="4">
        <v>3.9</v>
      </c>
      <c r="P465" s="4">
        <v>3.3</v>
      </c>
      <c r="Q465" s="4">
        <v>3.8</v>
      </c>
    </row>
    <row r="466" spans="1:17" x14ac:dyDescent="0.3">
      <c r="A466" s="3" t="s">
        <v>1239</v>
      </c>
      <c r="B466" s="3" t="s">
        <v>1240</v>
      </c>
      <c r="C466" s="3">
        <v>3.7</v>
      </c>
      <c r="D466" s="3" t="s">
        <v>138</v>
      </c>
      <c r="E466" s="5">
        <v>314223</v>
      </c>
      <c r="F466" s="3" t="s">
        <v>22</v>
      </c>
      <c r="G466" s="3" t="s">
        <v>23</v>
      </c>
      <c r="H466" s="3">
        <v>1994</v>
      </c>
      <c r="I466" s="3" t="s">
        <v>24</v>
      </c>
      <c r="J466" s="3" t="s">
        <v>73</v>
      </c>
      <c r="K466" s="3" t="s">
        <v>63</v>
      </c>
      <c r="L466" s="3" t="s">
        <v>27</v>
      </c>
      <c r="M466" s="3">
        <v>3.7</v>
      </c>
      <c r="N466" s="3">
        <v>3.8</v>
      </c>
      <c r="O466" s="3">
        <v>3.6</v>
      </c>
      <c r="P466" s="3">
        <v>3.3</v>
      </c>
      <c r="Q466" s="3">
        <v>3.2</v>
      </c>
    </row>
    <row r="467" spans="1:17" x14ac:dyDescent="0.3">
      <c r="A467" s="4" t="s">
        <v>1242</v>
      </c>
      <c r="B467" s="4" t="s">
        <v>109</v>
      </c>
      <c r="C467" s="4">
        <v>4.8</v>
      </c>
      <c r="D467" s="4" t="s">
        <v>53</v>
      </c>
      <c r="E467" s="6">
        <v>185903</v>
      </c>
      <c r="F467" s="4" t="s">
        <v>22</v>
      </c>
      <c r="G467" s="4" t="s">
        <v>78</v>
      </c>
      <c r="H467" s="4">
        <v>2016</v>
      </c>
      <c r="I467" s="4" t="s">
        <v>44</v>
      </c>
      <c r="J467" s="4" t="s">
        <v>62</v>
      </c>
      <c r="K467" s="4" t="s">
        <v>63</v>
      </c>
      <c r="L467" s="4" t="s">
        <v>198</v>
      </c>
      <c r="M467" s="4">
        <v>4.8</v>
      </c>
      <c r="N467" s="4">
        <v>4.5999999999999996</v>
      </c>
      <c r="O467" s="4">
        <v>4.8</v>
      </c>
      <c r="P467" s="4">
        <v>4.8</v>
      </c>
      <c r="Q467" s="4">
        <v>4.7</v>
      </c>
    </row>
    <row r="468" spans="1:17" x14ac:dyDescent="0.3">
      <c r="A468" s="3" t="s">
        <v>1244</v>
      </c>
      <c r="B468" s="3" t="s">
        <v>180</v>
      </c>
      <c r="C468" s="3">
        <v>3.1</v>
      </c>
      <c r="D468" s="3" t="s">
        <v>1246</v>
      </c>
      <c r="E468" s="5">
        <v>497861</v>
      </c>
      <c r="F468" s="3" t="s">
        <v>22</v>
      </c>
      <c r="G468" s="3" t="s">
        <v>114</v>
      </c>
      <c r="H468" s="3" t="s">
        <v>43</v>
      </c>
      <c r="I468" s="3" t="s">
        <v>44</v>
      </c>
      <c r="J468" s="3" t="s">
        <v>43</v>
      </c>
      <c r="K468" s="3" t="s">
        <v>43</v>
      </c>
      <c r="L468" s="3" t="s">
        <v>45</v>
      </c>
      <c r="M468" s="3">
        <v>3.1</v>
      </c>
      <c r="N468" s="3">
        <v>2.8</v>
      </c>
      <c r="O468" s="3">
        <v>2.9</v>
      </c>
      <c r="P468" s="3">
        <v>3.1</v>
      </c>
      <c r="Q468" s="3">
        <v>2.8</v>
      </c>
    </row>
    <row r="469" spans="1:17" x14ac:dyDescent="0.3">
      <c r="A469" s="4" t="s">
        <v>1247</v>
      </c>
      <c r="B469" s="4" t="s">
        <v>1248</v>
      </c>
      <c r="C469" s="4">
        <v>4.3</v>
      </c>
      <c r="D469" s="4" t="s">
        <v>152</v>
      </c>
      <c r="E469" s="6">
        <v>387298</v>
      </c>
      <c r="F469" s="4" t="s">
        <v>22</v>
      </c>
      <c r="G469" s="4" t="s">
        <v>114</v>
      </c>
      <c r="H469" s="4" t="s">
        <v>43</v>
      </c>
      <c r="I469" s="4" t="s">
        <v>24</v>
      </c>
      <c r="J469" s="4" t="s">
        <v>43</v>
      </c>
      <c r="K469" s="4" t="s">
        <v>43</v>
      </c>
      <c r="L469" s="4" t="s">
        <v>45</v>
      </c>
      <c r="M469" s="4">
        <v>4.2</v>
      </c>
      <c r="N469" s="4">
        <v>4.0999999999999996</v>
      </c>
      <c r="O469" s="4">
        <v>4</v>
      </c>
      <c r="P469" s="4">
        <v>4.0999999999999996</v>
      </c>
      <c r="Q469" s="4">
        <v>3.9</v>
      </c>
    </row>
    <row r="470" spans="1:17" x14ac:dyDescent="0.3">
      <c r="A470" s="3" t="s">
        <v>46</v>
      </c>
      <c r="B470" s="3" t="s">
        <v>1250</v>
      </c>
      <c r="C470" s="3">
        <v>4</v>
      </c>
      <c r="D470" s="3" t="s">
        <v>49</v>
      </c>
      <c r="E470" s="3"/>
      <c r="F470" s="3"/>
      <c r="G470" s="3" t="s">
        <v>23</v>
      </c>
      <c r="H470" s="3">
        <v>1799</v>
      </c>
      <c r="I470" s="3" t="s">
        <v>24</v>
      </c>
      <c r="J470" s="3" t="s">
        <v>36</v>
      </c>
      <c r="K470" s="3" t="s">
        <v>37</v>
      </c>
      <c r="L470" s="3" t="s">
        <v>27</v>
      </c>
      <c r="M470" s="3">
        <v>4</v>
      </c>
      <c r="N470" s="3">
        <v>3.9</v>
      </c>
      <c r="O470" s="3">
        <v>3.9</v>
      </c>
      <c r="P470" s="3">
        <v>3.6</v>
      </c>
      <c r="Q470" s="3">
        <v>3.7</v>
      </c>
    </row>
    <row r="471" spans="1:17" x14ac:dyDescent="0.3">
      <c r="A471" s="4" t="s">
        <v>1252</v>
      </c>
      <c r="B471" s="4" t="s">
        <v>1253</v>
      </c>
      <c r="C471" s="4">
        <v>4.5</v>
      </c>
      <c r="D471" s="4" t="s">
        <v>49</v>
      </c>
      <c r="E471" s="4"/>
      <c r="F471" s="4"/>
      <c r="G471" s="4" t="s">
        <v>42</v>
      </c>
      <c r="H471" s="4" t="s">
        <v>43</v>
      </c>
      <c r="I471" s="4" t="s">
        <v>44</v>
      </c>
      <c r="J471" s="4" t="s">
        <v>43</v>
      </c>
      <c r="K471" s="4" t="s">
        <v>43</v>
      </c>
      <c r="L471" s="4" t="s">
        <v>45</v>
      </c>
      <c r="M471" s="4"/>
      <c r="N471" s="4"/>
      <c r="O471" s="4"/>
      <c r="P471" s="4"/>
      <c r="Q471" s="4"/>
    </row>
    <row r="472" spans="1:17" x14ac:dyDescent="0.3">
      <c r="A472" s="3" t="s">
        <v>1255</v>
      </c>
      <c r="B472" s="3" t="s">
        <v>1256</v>
      </c>
      <c r="C472" s="3"/>
      <c r="D472" s="3" t="s">
        <v>146</v>
      </c>
      <c r="E472" s="3"/>
      <c r="F472" s="3"/>
      <c r="G472" s="3" t="s">
        <v>42</v>
      </c>
      <c r="H472" s="3" t="s">
        <v>43</v>
      </c>
      <c r="I472" s="3" t="s">
        <v>24</v>
      </c>
      <c r="J472" s="3" t="s">
        <v>43</v>
      </c>
      <c r="K472" s="3" t="s">
        <v>43</v>
      </c>
      <c r="L472" s="3" t="s">
        <v>45</v>
      </c>
      <c r="M472" s="3"/>
      <c r="N472" s="3"/>
      <c r="O472" s="3"/>
      <c r="P472" s="3"/>
      <c r="Q472" s="3"/>
    </row>
    <row r="473" spans="1:17" x14ac:dyDescent="0.3">
      <c r="A473" s="4" t="s">
        <v>1258</v>
      </c>
      <c r="B473" s="4" t="s">
        <v>67</v>
      </c>
      <c r="C473" s="4">
        <v>4.7</v>
      </c>
      <c r="D473" s="4" t="s">
        <v>53</v>
      </c>
      <c r="E473" s="6">
        <v>572423</v>
      </c>
      <c r="F473" s="4" t="s">
        <v>22</v>
      </c>
      <c r="G473" s="4" t="s">
        <v>61</v>
      </c>
      <c r="H473" s="4">
        <v>2018</v>
      </c>
      <c r="I473" s="4" t="s">
        <v>44</v>
      </c>
      <c r="J473" s="4" t="s">
        <v>62</v>
      </c>
      <c r="K473" s="4" t="s">
        <v>63</v>
      </c>
      <c r="L473" s="4" t="s">
        <v>45</v>
      </c>
      <c r="M473" s="4">
        <v>4.7</v>
      </c>
      <c r="N473" s="4">
        <v>3.9</v>
      </c>
      <c r="O473" s="4">
        <v>4.5</v>
      </c>
      <c r="P473" s="4">
        <v>4.7</v>
      </c>
      <c r="Q473" s="4">
        <v>3.9</v>
      </c>
    </row>
    <row r="474" spans="1:17" x14ac:dyDescent="0.3">
      <c r="A474" s="3" t="s">
        <v>919</v>
      </c>
      <c r="B474" s="3" t="s">
        <v>1260</v>
      </c>
      <c r="C474" s="3">
        <v>3.9</v>
      </c>
      <c r="D474" s="3" t="s">
        <v>138</v>
      </c>
      <c r="E474" s="5">
        <v>110000</v>
      </c>
      <c r="F474" s="3" t="s">
        <v>22</v>
      </c>
      <c r="G474" s="3" t="s">
        <v>23</v>
      </c>
      <c r="H474" s="3">
        <v>1926</v>
      </c>
      <c r="I474" s="3" t="s">
        <v>24</v>
      </c>
      <c r="J474" s="3" t="s">
        <v>921</v>
      </c>
      <c r="K474" s="3" t="s">
        <v>116</v>
      </c>
      <c r="L474" s="3" t="s">
        <v>27</v>
      </c>
      <c r="M474" s="3">
        <v>3.9</v>
      </c>
      <c r="N474" s="3">
        <v>3.8</v>
      </c>
      <c r="O474" s="3">
        <v>3.6</v>
      </c>
      <c r="P474" s="3">
        <v>3.2</v>
      </c>
      <c r="Q474" s="3">
        <v>3.4</v>
      </c>
    </row>
    <row r="475" spans="1:17" x14ac:dyDescent="0.3">
      <c r="A475" s="4" t="s">
        <v>1262</v>
      </c>
      <c r="B475" s="4" t="s">
        <v>1263</v>
      </c>
      <c r="C475" s="4"/>
      <c r="D475" s="4" t="s">
        <v>997</v>
      </c>
      <c r="E475" s="4"/>
      <c r="F475" s="4"/>
      <c r="G475" s="4" t="s">
        <v>42</v>
      </c>
      <c r="H475" s="4" t="s">
        <v>43</v>
      </c>
      <c r="I475" s="4" t="s">
        <v>44</v>
      </c>
      <c r="J475" s="4" t="s">
        <v>43</v>
      </c>
      <c r="K475" s="4" t="s">
        <v>43</v>
      </c>
      <c r="L475" s="4" t="s">
        <v>45</v>
      </c>
      <c r="M475" s="4">
        <v>3.8</v>
      </c>
      <c r="N475" s="4">
        <v>3.8</v>
      </c>
      <c r="O475" s="4">
        <v>4.5999999999999996</v>
      </c>
      <c r="P475" s="4">
        <v>3.8</v>
      </c>
      <c r="Q475" s="4">
        <v>4.4000000000000004</v>
      </c>
    </row>
    <row r="476" spans="1:17" x14ac:dyDescent="0.3">
      <c r="A476" s="3" t="s">
        <v>1265</v>
      </c>
      <c r="B476" s="3" t="s">
        <v>39</v>
      </c>
      <c r="C476" s="3">
        <v>3.9</v>
      </c>
      <c r="D476" s="3" t="s">
        <v>997</v>
      </c>
      <c r="E476" s="5">
        <v>17500</v>
      </c>
      <c r="F476" s="3" t="s">
        <v>87</v>
      </c>
      <c r="G476" s="3" t="s">
        <v>78</v>
      </c>
      <c r="H476" s="3" t="s">
        <v>43</v>
      </c>
      <c r="I476" s="3" t="s">
        <v>44</v>
      </c>
      <c r="J476" s="3" t="s">
        <v>508</v>
      </c>
      <c r="K476" s="3" t="s">
        <v>26</v>
      </c>
      <c r="L476" s="3" t="s">
        <v>45</v>
      </c>
      <c r="M476" s="3">
        <v>3.2</v>
      </c>
      <c r="N476" s="3">
        <v>3.9</v>
      </c>
      <c r="O476" s="3">
        <v>3.3</v>
      </c>
      <c r="P476" s="3">
        <v>3.2</v>
      </c>
      <c r="Q476" s="3">
        <v>3.8</v>
      </c>
    </row>
    <row r="477" spans="1:17" x14ac:dyDescent="0.3">
      <c r="A477" s="4" t="s">
        <v>1267</v>
      </c>
      <c r="B477" s="4" t="s">
        <v>1268</v>
      </c>
      <c r="C477" s="4">
        <v>3.9</v>
      </c>
      <c r="D477" s="4" t="s">
        <v>21</v>
      </c>
      <c r="E477" s="6">
        <v>824049</v>
      </c>
      <c r="F477" s="4" t="s">
        <v>22</v>
      </c>
      <c r="G477" s="4" t="s">
        <v>23</v>
      </c>
      <c r="H477" s="4" t="s">
        <v>43</v>
      </c>
      <c r="I477" s="4" t="s">
        <v>24</v>
      </c>
      <c r="J477" s="4" t="s">
        <v>121</v>
      </c>
      <c r="K477" s="4" t="s">
        <v>26</v>
      </c>
      <c r="L477" s="4" t="s">
        <v>27</v>
      </c>
      <c r="M477" s="4">
        <v>3.7</v>
      </c>
      <c r="N477" s="4">
        <v>4</v>
      </c>
      <c r="O477" s="4">
        <v>3.4</v>
      </c>
      <c r="P477" s="4">
        <v>3.3</v>
      </c>
      <c r="Q477" s="4">
        <v>3.1</v>
      </c>
    </row>
    <row r="478" spans="1:17" x14ac:dyDescent="0.3">
      <c r="A478" s="3" t="s">
        <v>218</v>
      </c>
      <c r="B478" s="3" t="s">
        <v>1270</v>
      </c>
      <c r="C478" s="3">
        <v>3.8</v>
      </c>
      <c r="D478" s="3" t="s">
        <v>152</v>
      </c>
      <c r="E478" s="5">
        <v>432461</v>
      </c>
      <c r="F478" s="3" t="s">
        <v>22</v>
      </c>
      <c r="G478" s="3" t="s">
        <v>23</v>
      </c>
      <c r="H478" s="3">
        <v>1968</v>
      </c>
      <c r="I478" s="3" t="s">
        <v>24</v>
      </c>
      <c r="J478" s="3" t="s">
        <v>221</v>
      </c>
      <c r="K478" s="3" t="s">
        <v>63</v>
      </c>
      <c r="L478" s="3" t="s">
        <v>27</v>
      </c>
      <c r="M478" s="3">
        <v>3.7</v>
      </c>
      <c r="N478" s="3">
        <v>3.1</v>
      </c>
      <c r="O478" s="3">
        <v>3.9</v>
      </c>
      <c r="P478" s="3">
        <v>3.3</v>
      </c>
      <c r="Q478" s="3">
        <v>3.8</v>
      </c>
    </row>
    <row r="479" spans="1:17" x14ac:dyDescent="0.3">
      <c r="A479" s="4" t="s">
        <v>1272</v>
      </c>
      <c r="B479" s="4" t="s">
        <v>67</v>
      </c>
      <c r="C479" s="4"/>
      <c r="D479" s="4" t="s">
        <v>53</v>
      </c>
      <c r="E479" s="6">
        <v>424264</v>
      </c>
      <c r="F479" s="4" t="s">
        <v>22</v>
      </c>
      <c r="G479" s="4" t="s">
        <v>42</v>
      </c>
      <c r="H479" s="4" t="s">
        <v>43</v>
      </c>
      <c r="I479" s="4" t="s">
        <v>44</v>
      </c>
      <c r="J479" s="4" t="s">
        <v>43</v>
      </c>
      <c r="K479" s="4" t="s">
        <v>43</v>
      </c>
      <c r="L479" s="4" t="s">
        <v>45</v>
      </c>
      <c r="M479" s="4">
        <v>4</v>
      </c>
      <c r="N479" s="4">
        <v>3.6</v>
      </c>
      <c r="O479" s="4">
        <v>4.3</v>
      </c>
      <c r="P479" s="4">
        <v>4.3</v>
      </c>
      <c r="Q479" s="4">
        <v>4.7</v>
      </c>
    </row>
    <row r="480" spans="1:17" x14ac:dyDescent="0.3">
      <c r="A480" s="3" t="s">
        <v>1274</v>
      </c>
      <c r="B480" s="3" t="s">
        <v>67</v>
      </c>
      <c r="C480" s="3"/>
      <c r="D480" s="3" t="s">
        <v>165</v>
      </c>
      <c r="E480" s="5">
        <v>651920</v>
      </c>
      <c r="F480" s="3" t="s">
        <v>22</v>
      </c>
      <c r="G480" s="3" t="s">
        <v>42</v>
      </c>
      <c r="H480" s="3" t="s">
        <v>43</v>
      </c>
      <c r="I480" s="3" t="s">
        <v>44</v>
      </c>
      <c r="J480" s="3" t="s">
        <v>43</v>
      </c>
      <c r="K480" s="3" t="s">
        <v>43</v>
      </c>
      <c r="L480" s="3" t="s">
        <v>45</v>
      </c>
      <c r="M480" s="3">
        <v>4</v>
      </c>
      <c r="N480" s="3">
        <v>4</v>
      </c>
      <c r="O480" s="3">
        <v>4</v>
      </c>
      <c r="P480" s="3">
        <v>4</v>
      </c>
      <c r="Q480" s="3">
        <v>4</v>
      </c>
    </row>
    <row r="481" spans="1:17" x14ac:dyDescent="0.3">
      <c r="A481" s="4" t="s">
        <v>1081</v>
      </c>
      <c r="B481" s="4" t="s">
        <v>39</v>
      </c>
      <c r="C481" s="4">
        <v>5</v>
      </c>
      <c r="D481" s="4" t="s">
        <v>21</v>
      </c>
      <c r="E481" s="6">
        <v>612372</v>
      </c>
      <c r="F481" s="4" t="s">
        <v>22</v>
      </c>
      <c r="G481" s="4" t="s">
        <v>42</v>
      </c>
      <c r="H481" s="4">
        <v>2010</v>
      </c>
      <c r="I481" s="4" t="s">
        <v>44</v>
      </c>
      <c r="J481" s="4" t="s">
        <v>81</v>
      </c>
      <c r="K481" s="4" t="s">
        <v>82</v>
      </c>
      <c r="L481" s="4" t="s">
        <v>45</v>
      </c>
      <c r="M481" s="4">
        <v>5</v>
      </c>
      <c r="N481" s="4">
        <v>4.9000000000000004</v>
      </c>
      <c r="O481" s="4">
        <v>4.9000000000000004</v>
      </c>
      <c r="P481" s="4">
        <v>4.9000000000000004</v>
      </c>
      <c r="Q481" s="4">
        <v>5</v>
      </c>
    </row>
    <row r="482" spans="1:17" x14ac:dyDescent="0.3">
      <c r="A482" s="3" t="s">
        <v>1060</v>
      </c>
      <c r="B482" s="3" t="s">
        <v>109</v>
      </c>
      <c r="C482" s="3">
        <v>4.2</v>
      </c>
      <c r="D482" s="3" t="s">
        <v>1062</v>
      </c>
      <c r="E482" s="5">
        <v>415692</v>
      </c>
      <c r="F482" s="3" t="s">
        <v>22</v>
      </c>
      <c r="G482" s="3" t="s">
        <v>23</v>
      </c>
      <c r="H482" s="3">
        <v>1862</v>
      </c>
      <c r="I482" s="3" t="s">
        <v>24</v>
      </c>
      <c r="J482" s="3" t="s">
        <v>508</v>
      </c>
      <c r="K482" s="3" t="s">
        <v>26</v>
      </c>
      <c r="L482" s="3" t="s">
        <v>27</v>
      </c>
      <c r="M482" s="3">
        <v>3.8</v>
      </c>
      <c r="N482" s="3">
        <v>3.9</v>
      </c>
      <c r="O482" s="3">
        <v>4</v>
      </c>
      <c r="P482" s="3">
        <v>3.5</v>
      </c>
      <c r="Q482" s="3">
        <v>3.9</v>
      </c>
    </row>
    <row r="483" spans="1:17" x14ac:dyDescent="0.3">
      <c r="A483" s="4" t="s">
        <v>95</v>
      </c>
      <c r="B483" s="4" t="s">
        <v>1063</v>
      </c>
      <c r="C483" s="4">
        <v>3.4</v>
      </c>
      <c r="D483" s="4" t="s">
        <v>98</v>
      </c>
      <c r="E483" s="6">
        <v>589237</v>
      </c>
      <c r="F483" s="4" t="s">
        <v>22</v>
      </c>
      <c r="G483" s="4" t="s">
        <v>72</v>
      </c>
      <c r="H483" s="4">
        <v>1992</v>
      </c>
      <c r="I483" s="4" t="s">
        <v>24</v>
      </c>
      <c r="J483" s="4" t="s">
        <v>99</v>
      </c>
      <c r="K483" s="4" t="s">
        <v>100</v>
      </c>
      <c r="L483" s="4" t="s">
        <v>101</v>
      </c>
      <c r="M483" s="4">
        <v>3.3</v>
      </c>
      <c r="N483" s="4">
        <v>3</v>
      </c>
      <c r="O483" s="4">
        <v>3.2</v>
      </c>
      <c r="P483" s="4">
        <v>3</v>
      </c>
      <c r="Q483" s="4">
        <v>3.2</v>
      </c>
    </row>
    <row r="484" spans="1:17" x14ac:dyDescent="0.3">
      <c r="A484" s="3" t="s">
        <v>1277</v>
      </c>
      <c r="B484" s="3" t="s">
        <v>1278</v>
      </c>
      <c r="C484" s="3">
        <v>4.3</v>
      </c>
      <c r="D484" s="3" t="s">
        <v>345</v>
      </c>
      <c r="E484" s="5">
        <v>270000</v>
      </c>
      <c r="F484" s="3" t="s">
        <v>22</v>
      </c>
      <c r="G484" s="3" t="s">
        <v>72</v>
      </c>
      <c r="H484" s="3">
        <v>2009</v>
      </c>
      <c r="I484" s="3" t="s">
        <v>24</v>
      </c>
      <c r="J484" s="3" t="s">
        <v>73</v>
      </c>
      <c r="K484" s="3" t="s">
        <v>63</v>
      </c>
      <c r="L484" s="3" t="s">
        <v>45</v>
      </c>
      <c r="M484" s="3">
        <v>3.9</v>
      </c>
      <c r="N484" s="3">
        <v>3.9</v>
      </c>
      <c r="O484" s="3">
        <v>4.4000000000000004</v>
      </c>
      <c r="P484" s="3">
        <v>3.8</v>
      </c>
      <c r="Q484" s="3">
        <v>4</v>
      </c>
    </row>
    <row r="485" spans="1:17" x14ac:dyDescent="0.3">
      <c r="A485" s="4" t="s">
        <v>573</v>
      </c>
      <c r="B485" s="4" t="s">
        <v>1280</v>
      </c>
      <c r="C485" s="4">
        <v>4</v>
      </c>
      <c r="D485" s="4" t="s">
        <v>21</v>
      </c>
      <c r="E485" s="6">
        <v>798123</v>
      </c>
      <c r="F485" s="4" t="s">
        <v>22</v>
      </c>
      <c r="G485" s="4" t="s">
        <v>23</v>
      </c>
      <c r="H485" s="4">
        <v>1985</v>
      </c>
      <c r="I485" s="4" t="s">
        <v>44</v>
      </c>
      <c r="J485" s="4" t="s">
        <v>576</v>
      </c>
      <c r="K485" s="4" t="s">
        <v>577</v>
      </c>
      <c r="L485" s="4" t="s">
        <v>27</v>
      </c>
      <c r="M485" s="4">
        <v>3.6</v>
      </c>
      <c r="N485" s="4">
        <v>3.6</v>
      </c>
      <c r="O485" s="4">
        <v>3.9</v>
      </c>
      <c r="P485" s="4">
        <v>3.5</v>
      </c>
      <c r="Q485" s="4">
        <v>3.9</v>
      </c>
    </row>
    <row r="486" spans="1:17" x14ac:dyDescent="0.3">
      <c r="A486" s="3" t="s">
        <v>924</v>
      </c>
      <c r="B486" s="3" t="s">
        <v>1282</v>
      </c>
      <c r="C486" s="3">
        <v>4.0999999999999996</v>
      </c>
      <c r="D486" s="3" t="s">
        <v>21</v>
      </c>
      <c r="E486" s="5">
        <v>718666</v>
      </c>
      <c r="F486" s="3" t="s">
        <v>22</v>
      </c>
      <c r="G486" s="3" t="s">
        <v>23</v>
      </c>
      <c r="H486" s="3">
        <v>1989</v>
      </c>
      <c r="I486" s="3" t="s">
        <v>24</v>
      </c>
      <c r="J486" s="3" t="s">
        <v>62</v>
      </c>
      <c r="K486" s="3" t="s">
        <v>63</v>
      </c>
      <c r="L486" s="3" t="s">
        <v>234</v>
      </c>
      <c r="M486" s="3">
        <v>4.0999999999999996</v>
      </c>
      <c r="N486" s="3">
        <v>3.4</v>
      </c>
      <c r="O486" s="3">
        <v>4.2</v>
      </c>
      <c r="P486" s="3">
        <v>3.7</v>
      </c>
      <c r="Q486" s="3">
        <v>4</v>
      </c>
    </row>
    <row r="487" spans="1:17" x14ac:dyDescent="0.3">
      <c r="A487" s="4" t="s">
        <v>1284</v>
      </c>
      <c r="B487" s="4" t="s">
        <v>109</v>
      </c>
      <c r="C487" s="4">
        <v>3.3</v>
      </c>
      <c r="D487" s="4" t="s">
        <v>21</v>
      </c>
      <c r="E487" s="6">
        <v>158291</v>
      </c>
      <c r="F487" s="4" t="s">
        <v>22</v>
      </c>
      <c r="G487" s="4" t="s">
        <v>205</v>
      </c>
      <c r="H487" s="4" t="s">
        <v>43</v>
      </c>
      <c r="I487" s="4" t="s">
        <v>24</v>
      </c>
      <c r="J487" s="4" t="s">
        <v>43</v>
      </c>
      <c r="K487" s="4" t="s">
        <v>43</v>
      </c>
      <c r="L487" s="4" t="s">
        <v>45</v>
      </c>
      <c r="M487" s="4">
        <v>2</v>
      </c>
      <c r="N487" s="4">
        <v>2</v>
      </c>
      <c r="O487" s="4">
        <v>2</v>
      </c>
      <c r="P487" s="4">
        <v>1.5</v>
      </c>
      <c r="Q487" s="4">
        <v>2</v>
      </c>
    </row>
    <row r="488" spans="1:17" x14ac:dyDescent="0.3">
      <c r="A488" s="3" t="s">
        <v>947</v>
      </c>
      <c r="B488" s="3" t="s">
        <v>1286</v>
      </c>
      <c r="C488" s="3">
        <v>4</v>
      </c>
      <c r="D488" s="3" t="s">
        <v>146</v>
      </c>
      <c r="E488" s="3"/>
      <c r="F488" s="3"/>
      <c r="G488" s="3" t="s">
        <v>23</v>
      </c>
      <c r="H488" s="3">
        <v>1690</v>
      </c>
      <c r="I488" s="3" t="s">
        <v>24</v>
      </c>
      <c r="J488" s="3" t="s">
        <v>36</v>
      </c>
      <c r="K488" s="3" t="s">
        <v>37</v>
      </c>
      <c r="L488" s="3" t="s">
        <v>27</v>
      </c>
      <c r="M488" s="3">
        <v>3.8</v>
      </c>
      <c r="N488" s="3">
        <v>3.9</v>
      </c>
      <c r="O488" s="3">
        <v>4</v>
      </c>
      <c r="P488" s="3">
        <v>3.5</v>
      </c>
      <c r="Q488" s="3">
        <v>3.9</v>
      </c>
    </row>
    <row r="489" spans="1:17" x14ac:dyDescent="0.3">
      <c r="A489" s="4" t="s">
        <v>1288</v>
      </c>
      <c r="B489" s="4" t="s">
        <v>39</v>
      </c>
      <c r="C489" s="4">
        <v>3.4</v>
      </c>
      <c r="D489" s="4" t="s">
        <v>128</v>
      </c>
      <c r="E489" s="6">
        <v>469042</v>
      </c>
      <c r="F489" s="4" t="s">
        <v>22</v>
      </c>
      <c r="G489" s="4" t="s">
        <v>132</v>
      </c>
      <c r="H489" s="4">
        <v>1998</v>
      </c>
      <c r="I489" s="4" t="s">
        <v>44</v>
      </c>
      <c r="J489" s="4" t="s">
        <v>69</v>
      </c>
      <c r="K489" s="4" t="s">
        <v>63</v>
      </c>
      <c r="L489" s="4" t="s">
        <v>320</v>
      </c>
      <c r="M489" s="4">
        <v>3.4</v>
      </c>
      <c r="N489" s="4">
        <v>2.9</v>
      </c>
      <c r="O489" s="4">
        <v>3.1</v>
      </c>
      <c r="P489" s="4">
        <v>2.9</v>
      </c>
      <c r="Q489" s="4">
        <v>3</v>
      </c>
    </row>
    <row r="490" spans="1:17" x14ac:dyDescent="0.3">
      <c r="A490" s="3" t="s">
        <v>1290</v>
      </c>
      <c r="B490" s="3" t="s">
        <v>67</v>
      </c>
      <c r="C490" s="3">
        <v>4.5</v>
      </c>
      <c r="D490" s="3" t="s">
        <v>997</v>
      </c>
      <c r="E490" s="5">
        <v>269039</v>
      </c>
      <c r="F490" s="3" t="s">
        <v>22</v>
      </c>
      <c r="G490" s="3" t="s">
        <v>114</v>
      </c>
      <c r="H490" s="3">
        <v>2011</v>
      </c>
      <c r="I490" s="3" t="s">
        <v>44</v>
      </c>
      <c r="J490" s="3" t="s">
        <v>69</v>
      </c>
      <c r="K490" s="3" t="s">
        <v>63</v>
      </c>
      <c r="L490" s="3" t="s">
        <v>45</v>
      </c>
      <c r="M490" s="3">
        <v>4.3</v>
      </c>
      <c r="N490" s="3">
        <v>4</v>
      </c>
      <c r="O490" s="3">
        <v>4.4000000000000004</v>
      </c>
      <c r="P490" s="3">
        <v>4.2</v>
      </c>
      <c r="Q490" s="3">
        <v>4.2</v>
      </c>
    </row>
    <row r="491" spans="1:17" x14ac:dyDescent="0.3">
      <c r="A491" s="4" t="s">
        <v>1292</v>
      </c>
      <c r="B491" s="4" t="s">
        <v>1293</v>
      </c>
      <c r="C491" s="4">
        <v>2.8</v>
      </c>
      <c r="D491" s="4" t="s">
        <v>53</v>
      </c>
      <c r="E491" s="6">
        <v>227684</v>
      </c>
      <c r="F491" s="4" t="s">
        <v>22</v>
      </c>
      <c r="G491" s="4" t="s">
        <v>132</v>
      </c>
      <c r="H491" s="4">
        <v>2015</v>
      </c>
      <c r="I491" s="4" t="s">
        <v>44</v>
      </c>
      <c r="J491" s="4" t="s">
        <v>73</v>
      </c>
      <c r="K491" s="4" t="s">
        <v>63</v>
      </c>
      <c r="L491" s="4" t="s">
        <v>45</v>
      </c>
      <c r="M491" s="4">
        <v>2.7</v>
      </c>
      <c r="N491" s="4">
        <v>2.9</v>
      </c>
      <c r="O491" s="4">
        <v>2.6</v>
      </c>
      <c r="P491" s="4">
        <v>2.2999999999999998</v>
      </c>
      <c r="Q491" s="4">
        <v>3.1</v>
      </c>
    </row>
    <row r="492" spans="1:17" x14ac:dyDescent="0.3">
      <c r="A492" s="3" t="s">
        <v>378</v>
      </c>
      <c r="B492" s="3" t="s">
        <v>1295</v>
      </c>
      <c r="C492" s="3">
        <v>4.7</v>
      </c>
      <c r="D492" s="3" t="s">
        <v>77</v>
      </c>
      <c r="E492" s="5">
        <v>2600000</v>
      </c>
      <c r="F492" s="3" t="s">
        <v>22</v>
      </c>
      <c r="G492" s="3" t="s">
        <v>42</v>
      </c>
      <c r="H492" s="3">
        <v>2018</v>
      </c>
      <c r="I492" s="3" t="s">
        <v>44</v>
      </c>
      <c r="J492" s="3" t="s">
        <v>221</v>
      </c>
      <c r="K492" s="3" t="s">
        <v>63</v>
      </c>
      <c r="L492" s="3" t="s">
        <v>83</v>
      </c>
      <c r="M492" s="3">
        <v>4.7</v>
      </c>
      <c r="N492" s="3">
        <v>4.5</v>
      </c>
      <c r="O492" s="3">
        <v>4.9000000000000004</v>
      </c>
      <c r="P492" s="3">
        <v>4.9000000000000004</v>
      </c>
      <c r="Q492" s="3">
        <v>4.8</v>
      </c>
    </row>
    <row r="493" spans="1:17" x14ac:dyDescent="0.3">
      <c r="A493" s="4" t="s">
        <v>803</v>
      </c>
      <c r="B493" s="4" t="s">
        <v>67</v>
      </c>
      <c r="C493" s="4">
        <v>3.7</v>
      </c>
      <c r="D493" s="4" t="s">
        <v>21</v>
      </c>
      <c r="E493" s="6">
        <v>606842</v>
      </c>
      <c r="F493" s="4" t="s">
        <v>22</v>
      </c>
      <c r="G493" s="4" t="s">
        <v>132</v>
      </c>
      <c r="H493" s="4">
        <v>2002</v>
      </c>
      <c r="I493" s="4" t="s">
        <v>44</v>
      </c>
      <c r="J493" s="4" t="s">
        <v>73</v>
      </c>
      <c r="K493" s="4" t="s">
        <v>63</v>
      </c>
      <c r="L493" s="4" t="s">
        <v>27</v>
      </c>
      <c r="M493" s="4">
        <v>3.6</v>
      </c>
      <c r="N493" s="4">
        <v>3.6</v>
      </c>
      <c r="O493" s="4">
        <v>3.6</v>
      </c>
      <c r="P493" s="4">
        <v>3.4</v>
      </c>
      <c r="Q493" s="4">
        <v>3.6</v>
      </c>
    </row>
    <row r="494" spans="1:17" x14ac:dyDescent="0.3">
      <c r="A494" s="3" t="s">
        <v>1298</v>
      </c>
      <c r="B494" s="3" t="s">
        <v>67</v>
      </c>
      <c r="C494" s="3">
        <v>4</v>
      </c>
      <c r="D494" s="3" t="s">
        <v>345</v>
      </c>
      <c r="E494" s="5">
        <v>692820</v>
      </c>
      <c r="F494" s="3" t="s">
        <v>22</v>
      </c>
      <c r="G494" s="3" t="s">
        <v>78</v>
      </c>
      <c r="H494" s="3">
        <v>2014</v>
      </c>
      <c r="I494" s="3" t="s">
        <v>44</v>
      </c>
      <c r="J494" s="3" t="s">
        <v>62</v>
      </c>
      <c r="K494" s="3" t="s">
        <v>63</v>
      </c>
      <c r="L494" s="3" t="s">
        <v>45</v>
      </c>
      <c r="M494" s="3">
        <v>3.9</v>
      </c>
      <c r="N494" s="3">
        <v>3.5</v>
      </c>
      <c r="O494" s="3">
        <v>3.9</v>
      </c>
      <c r="P494" s="3">
        <v>3.9</v>
      </c>
      <c r="Q494" s="3">
        <v>4</v>
      </c>
    </row>
    <row r="495" spans="1:17" x14ac:dyDescent="0.3">
      <c r="A495" s="4" t="s">
        <v>1300</v>
      </c>
      <c r="B495" s="4" t="s">
        <v>109</v>
      </c>
      <c r="C495" s="4"/>
      <c r="D495" s="4" t="s">
        <v>21</v>
      </c>
      <c r="E495" s="6">
        <v>158291</v>
      </c>
      <c r="F495" s="4" t="s">
        <v>22</v>
      </c>
      <c r="G495" s="4" t="s">
        <v>61</v>
      </c>
      <c r="H495" s="4" t="s">
        <v>43</v>
      </c>
      <c r="I495" s="4" t="s">
        <v>44</v>
      </c>
      <c r="J495" s="4" t="s">
        <v>43</v>
      </c>
      <c r="K495" s="4" t="s">
        <v>43</v>
      </c>
      <c r="L495" s="4" t="s">
        <v>45</v>
      </c>
      <c r="M495" s="4">
        <v>3.9</v>
      </c>
      <c r="N495" s="4">
        <v>3.4</v>
      </c>
      <c r="O495" s="4">
        <v>2.8</v>
      </c>
      <c r="P495" s="4">
        <v>3.9</v>
      </c>
      <c r="Q495" s="4">
        <v>2.8</v>
      </c>
    </row>
    <row r="496" spans="1:17" x14ac:dyDescent="0.3">
      <c r="A496" s="3" t="s">
        <v>46</v>
      </c>
      <c r="B496" s="3" t="s">
        <v>1302</v>
      </c>
      <c r="C496" s="3">
        <v>4</v>
      </c>
      <c r="D496" s="3" t="s">
        <v>49</v>
      </c>
      <c r="E496" s="3"/>
      <c r="F496" s="3"/>
      <c r="G496" s="3" t="s">
        <v>23</v>
      </c>
      <c r="H496" s="3">
        <v>1799</v>
      </c>
      <c r="I496" s="3" t="s">
        <v>24</v>
      </c>
      <c r="J496" s="3" t="s">
        <v>36</v>
      </c>
      <c r="K496" s="3" t="s">
        <v>37</v>
      </c>
      <c r="L496" s="3" t="s">
        <v>27</v>
      </c>
      <c r="M496" s="3">
        <v>4</v>
      </c>
      <c r="N496" s="3">
        <v>3.9</v>
      </c>
      <c r="O496" s="3">
        <v>3.9</v>
      </c>
      <c r="P496" s="3">
        <v>3.6</v>
      </c>
      <c r="Q496" s="3">
        <v>3.7</v>
      </c>
    </row>
    <row r="497" spans="1:17" x14ac:dyDescent="0.3">
      <c r="A497" s="4" t="s">
        <v>1304</v>
      </c>
      <c r="B497" s="4" t="s">
        <v>1126</v>
      </c>
      <c r="C497" s="4">
        <v>3.9</v>
      </c>
      <c r="D497" s="4" t="s">
        <v>21</v>
      </c>
      <c r="E497" s="6">
        <v>483915</v>
      </c>
      <c r="F497" s="4" t="s">
        <v>22</v>
      </c>
      <c r="G497" s="4" t="s">
        <v>42</v>
      </c>
      <c r="H497" s="4" t="s">
        <v>43</v>
      </c>
      <c r="I497" s="4" t="s">
        <v>44</v>
      </c>
      <c r="J497" s="4" t="s">
        <v>43</v>
      </c>
      <c r="K497" s="4" t="s">
        <v>43</v>
      </c>
      <c r="L497" s="4" t="s">
        <v>156</v>
      </c>
      <c r="M497" s="4">
        <v>3.8</v>
      </c>
      <c r="N497" s="4">
        <v>3.1</v>
      </c>
      <c r="O497" s="4">
        <v>3.6</v>
      </c>
      <c r="P497" s="4">
        <v>3.5</v>
      </c>
      <c r="Q497" s="4">
        <v>3.7</v>
      </c>
    </row>
    <row r="498" spans="1:17" x14ac:dyDescent="0.3">
      <c r="A498" s="3" t="s">
        <v>1212</v>
      </c>
      <c r="B498" s="3" t="s">
        <v>1306</v>
      </c>
      <c r="C498" s="3">
        <v>4.0999999999999996</v>
      </c>
      <c r="D498" s="3" t="s">
        <v>128</v>
      </c>
      <c r="E498" s="5">
        <v>226941</v>
      </c>
      <c r="F498" s="3" t="s">
        <v>22</v>
      </c>
      <c r="G498" s="3" t="s">
        <v>61</v>
      </c>
      <c r="H498" s="3">
        <v>1998</v>
      </c>
      <c r="I498" s="3" t="s">
        <v>44</v>
      </c>
      <c r="J498" s="3" t="s">
        <v>133</v>
      </c>
      <c r="K498" s="3" t="s">
        <v>134</v>
      </c>
      <c r="L498" s="3" t="s">
        <v>45</v>
      </c>
      <c r="M498" s="3">
        <v>4</v>
      </c>
      <c r="N498" s="3">
        <v>3.4</v>
      </c>
      <c r="O498" s="3">
        <v>4</v>
      </c>
      <c r="P498" s="3">
        <v>4.0999999999999996</v>
      </c>
      <c r="Q498" s="3">
        <v>4</v>
      </c>
    </row>
    <row r="499" spans="1:17" x14ac:dyDescent="0.3">
      <c r="A499" s="4" t="s">
        <v>1308</v>
      </c>
      <c r="B499" s="4" t="s">
        <v>39</v>
      </c>
      <c r="C499" s="4"/>
      <c r="D499" s="4" t="s">
        <v>152</v>
      </c>
      <c r="E499" s="6">
        <v>387298</v>
      </c>
      <c r="F499" s="4" t="s">
        <v>22</v>
      </c>
      <c r="G499" s="4" t="s">
        <v>42</v>
      </c>
      <c r="H499" s="4" t="s">
        <v>43</v>
      </c>
      <c r="I499" s="4" t="s">
        <v>44</v>
      </c>
      <c r="J499" s="4" t="s">
        <v>521</v>
      </c>
      <c r="K499" s="4" t="s">
        <v>522</v>
      </c>
      <c r="L499" s="4" t="s">
        <v>83</v>
      </c>
      <c r="M499" s="4">
        <v>3.2</v>
      </c>
      <c r="N499" s="4">
        <v>3.1</v>
      </c>
      <c r="O499" s="4">
        <v>3.3</v>
      </c>
      <c r="P499" s="4">
        <v>3</v>
      </c>
      <c r="Q499" s="4">
        <v>3.2</v>
      </c>
    </row>
    <row r="500" spans="1:17" x14ac:dyDescent="0.3">
      <c r="A500" s="3" t="s">
        <v>1310</v>
      </c>
      <c r="B500" s="3" t="s">
        <v>1311</v>
      </c>
      <c r="C500" s="3">
        <v>3.6</v>
      </c>
      <c r="D500" s="3" t="s">
        <v>53</v>
      </c>
      <c r="E500" s="3"/>
      <c r="F500" s="3"/>
      <c r="G500" s="3" t="s">
        <v>61</v>
      </c>
      <c r="H500" s="3" t="s">
        <v>43</v>
      </c>
      <c r="I500" s="3" t="s">
        <v>44</v>
      </c>
      <c r="J500" s="3" t="s">
        <v>107</v>
      </c>
      <c r="K500" s="3" t="s">
        <v>63</v>
      </c>
      <c r="L500" s="3" t="s">
        <v>45</v>
      </c>
      <c r="M500" s="3">
        <v>3</v>
      </c>
      <c r="N500" s="3">
        <v>3.1</v>
      </c>
      <c r="O500" s="3">
        <v>3.1</v>
      </c>
      <c r="P500" s="3">
        <v>3.4</v>
      </c>
      <c r="Q500" s="3">
        <v>3.8</v>
      </c>
    </row>
    <row r="501" spans="1:17" x14ac:dyDescent="0.3">
      <c r="A501" s="4" t="s">
        <v>1313</v>
      </c>
      <c r="B501" s="4" t="s">
        <v>1314</v>
      </c>
      <c r="C501" s="4">
        <v>4.4000000000000004</v>
      </c>
      <c r="D501" s="4" t="s">
        <v>49</v>
      </c>
      <c r="E501" s="4"/>
      <c r="F501" s="4"/>
      <c r="G501" s="4" t="s">
        <v>114</v>
      </c>
      <c r="H501" s="4">
        <v>1995</v>
      </c>
      <c r="I501" s="4" t="s">
        <v>44</v>
      </c>
      <c r="J501" s="4" t="s">
        <v>69</v>
      </c>
      <c r="K501" s="4" t="s">
        <v>63</v>
      </c>
      <c r="L501" s="4" t="s">
        <v>45</v>
      </c>
      <c r="M501" s="4">
        <v>4.3</v>
      </c>
      <c r="N501" s="4">
        <v>4.0999999999999996</v>
      </c>
      <c r="O501" s="4">
        <v>4.0999999999999996</v>
      </c>
      <c r="P501" s="4">
        <v>4.2</v>
      </c>
      <c r="Q501" s="4">
        <v>4.0999999999999996</v>
      </c>
    </row>
    <row r="502" spans="1:17" x14ac:dyDescent="0.3">
      <c r="A502" s="3" t="s">
        <v>1316</v>
      </c>
      <c r="B502" s="3" t="s">
        <v>1317</v>
      </c>
      <c r="C502" s="3">
        <v>4.2</v>
      </c>
      <c r="D502" s="3" t="s">
        <v>77</v>
      </c>
      <c r="E502" s="5">
        <v>159500</v>
      </c>
      <c r="F502" s="3" t="s">
        <v>87</v>
      </c>
      <c r="G502" s="3" t="s">
        <v>114</v>
      </c>
      <c r="H502" s="3">
        <v>2012</v>
      </c>
      <c r="I502" s="3" t="s">
        <v>44</v>
      </c>
      <c r="J502" s="3" t="s">
        <v>62</v>
      </c>
      <c r="K502" s="3" t="s">
        <v>63</v>
      </c>
      <c r="L502" s="3" t="s">
        <v>45</v>
      </c>
      <c r="M502" s="3">
        <v>4</v>
      </c>
      <c r="N502" s="3">
        <v>3.9</v>
      </c>
      <c r="O502" s="3">
        <v>4.3</v>
      </c>
      <c r="P502" s="3">
        <v>3.9</v>
      </c>
      <c r="Q502" s="3">
        <v>4.2</v>
      </c>
    </row>
    <row r="503" spans="1:17" x14ac:dyDescent="0.3">
      <c r="A503" s="4" t="s">
        <v>1319</v>
      </c>
      <c r="B503" s="4" t="s">
        <v>281</v>
      </c>
      <c r="C503" s="4">
        <v>3.1</v>
      </c>
      <c r="D503" s="4" t="s">
        <v>1321</v>
      </c>
      <c r="E503" s="6">
        <v>384758</v>
      </c>
      <c r="F503" s="4" t="s">
        <v>22</v>
      </c>
      <c r="G503" s="4" t="s">
        <v>61</v>
      </c>
      <c r="H503" s="4">
        <v>2013</v>
      </c>
      <c r="I503" s="4" t="s">
        <v>44</v>
      </c>
      <c r="J503" s="4" t="s">
        <v>221</v>
      </c>
      <c r="K503" s="4" t="s">
        <v>63</v>
      </c>
      <c r="L503" s="4" t="s">
        <v>198</v>
      </c>
      <c r="M503" s="4">
        <v>3.1</v>
      </c>
      <c r="N503" s="4">
        <v>3.2</v>
      </c>
      <c r="O503" s="4">
        <v>3.4</v>
      </c>
      <c r="P503" s="4">
        <v>2.9</v>
      </c>
      <c r="Q503" s="4">
        <v>2.8</v>
      </c>
    </row>
    <row r="504" spans="1:17" x14ac:dyDescent="0.3">
      <c r="A504" s="3" t="s">
        <v>1322</v>
      </c>
      <c r="B504" s="3" t="s">
        <v>67</v>
      </c>
      <c r="C504" s="3">
        <v>3.4</v>
      </c>
      <c r="D504" s="3" t="s">
        <v>345</v>
      </c>
      <c r="E504" s="5">
        <v>474342</v>
      </c>
      <c r="F504" s="3" t="s">
        <v>22</v>
      </c>
      <c r="G504" s="3" t="s">
        <v>114</v>
      </c>
      <c r="H504" s="3" t="s">
        <v>43</v>
      </c>
      <c r="I504" s="3" t="s">
        <v>44</v>
      </c>
      <c r="J504" s="3" t="s">
        <v>62</v>
      </c>
      <c r="K504" s="3" t="s">
        <v>63</v>
      </c>
      <c r="L504" s="3" t="s">
        <v>234</v>
      </c>
      <c r="M504" s="3">
        <v>3.2</v>
      </c>
      <c r="N504" s="3">
        <v>3.3</v>
      </c>
      <c r="O504" s="3">
        <v>3.3</v>
      </c>
      <c r="P504" s="3">
        <v>2.9</v>
      </c>
      <c r="Q504" s="3">
        <v>3.4</v>
      </c>
    </row>
    <row r="505" spans="1:17" x14ac:dyDescent="0.3">
      <c r="A505" s="4" t="s">
        <v>1324</v>
      </c>
      <c r="B505" s="4" t="s">
        <v>1325</v>
      </c>
      <c r="C505" s="4"/>
      <c r="D505" s="4" t="s">
        <v>165</v>
      </c>
      <c r="E505" s="6">
        <v>529150</v>
      </c>
      <c r="F505" s="4" t="s">
        <v>22</v>
      </c>
      <c r="G505" s="4" t="s">
        <v>78</v>
      </c>
      <c r="H505" s="4" t="s">
        <v>43</v>
      </c>
      <c r="I505" s="4" t="s">
        <v>44</v>
      </c>
      <c r="J505" s="4" t="s">
        <v>43</v>
      </c>
      <c r="K505" s="4" t="s">
        <v>43</v>
      </c>
      <c r="L505" s="4" t="s">
        <v>45</v>
      </c>
      <c r="M505" s="4">
        <v>4.7</v>
      </c>
      <c r="N505" s="4">
        <v>4.5999999999999996</v>
      </c>
      <c r="O505" s="4">
        <v>4.9000000000000004</v>
      </c>
      <c r="P505" s="4">
        <v>4.8</v>
      </c>
      <c r="Q505" s="4">
        <v>5</v>
      </c>
    </row>
    <row r="506" spans="1:17" x14ac:dyDescent="0.3">
      <c r="A506" s="3" t="s">
        <v>46</v>
      </c>
      <c r="B506" s="3" t="s">
        <v>1327</v>
      </c>
      <c r="C506" s="3">
        <v>4</v>
      </c>
      <c r="D506" s="3" t="s">
        <v>49</v>
      </c>
      <c r="E506" s="3"/>
      <c r="F506" s="3"/>
      <c r="G506" s="3" t="s">
        <v>23</v>
      </c>
      <c r="H506" s="3">
        <v>1799</v>
      </c>
      <c r="I506" s="3" t="s">
        <v>24</v>
      </c>
      <c r="J506" s="3" t="s">
        <v>36</v>
      </c>
      <c r="K506" s="3" t="s">
        <v>37</v>
      </c>
      <c r="L506" s="3" t="s">
        <v>27</v>
      </c>
      <c r="M506" s="3">
        <v>4</v>
      </c>
      <c r="N506" s="3">
        <v>3.9</v>
      </c>
      <c r="O506" s="3">
        <v>3.9</v>
      </c>
      <c r="P506" s="3">
        <v>3.6</v>
      </c>
      <c r="Q506" s="3">
        <v>3.7</v>
      </c>
    </row>
    <row r="507" spans="1:17" x14ac:dyDescent="0.3">
      <c r="A507" s="4" t="s">
        <v>1329</v>
      </c>
      <c r="B507" s="4" t="s">
        <v>306</v>
      </c>
      <c r="C507" s="4"/>
      <c r="D507" s="4" t="s">
        <v>21</v>
      </c>
      <c r="E507" s="6">
        <v>567450</v>
      </c>
      <c r="F507" s="4" t="s">
        <v>22</v>
      </c>
      <c r="G507" s="4" t="s">
        <v>78</v>
      </c>
      <c r="H507" s="4" t="s">
        <v>43</v>
      </c>
      <c r="I507" s="4" t="s">
        <v>44</v>
      </c>
      <c r="J507" s="4" t="s">
        <v>43</v>
      </c>
      <c r="K507" s="4" t="s">
        <v>43</v>
      </c>
      <c r="L507" s="4" t="s">
        <v>45</v>
      </c>
      <c r="M507" s="4"/>
      <c r="N507" s="4"/>
      <c r="O507" s="4"/>
      <c r="P507" s="4"/>
      <c r="Q507" s="4"/>
    </row>
    <row r="508" spans="1:17" x14ac:dyDescent="0.3">
      <c r="A508" s="3" t="s">
        <v>588</v>
      </c>
      <c r="B508" s="3" t="s">
        <v>1331</v>
      </c>
      <c r="C508" s="3">
        <v>3.7</v>
      </c>
      <c r="D508" s="3" t="s">
        <v>21</v>
      </c>
      <c r="E508" s="5">
        <v>836660</v>
      </c>
      <c r="F508" s="3" t="s">
        <v>22</v>
      </c>
      <c r="G508" s="3" t="s">
        <v>23</v>
      </c>
      <c r="H508" s="3">
        <v>1922</v>
      </c>
      <c r="I508" s="3" t="s">
        <v>24</v>
      </c>
      <c r="J508" s="3" t="s">
        <v>591</v>
      </c>
      <c r="K508" s="3" t="s">
        <v>352</v>
      </c>
      <c r="L508" s="3" t="s">
        <v>27</v>
      </c>
      <c r="M508" s="3">
        <v>3.5</v>
      </c>
      <c r="N508" s="3">
        <v>3.4</v>
      </c>
      <c r="O508" s="3">
        <v>3.6</v>
      </c>
      <c r="P508" s="3">
        <v>3.3</v>
      </c>
      <c r="Q508" s="3">
        <v>3.8</v>
      </c>
    </row>
    <row r="509" spans="1:17" x14ac:dyDescent="0.3">
      <c r="A509" s="4" t="s">
        <v>1333</v>
      </c>
      <c r="B509" s="4" t="s">
        <v>39</v>
      </c>
      <c r="C509" s="4">
        <v>3.8</v>
      </c>
      <c r="D509" s="4" t="s">
        <v>49</v>
      </c>
      <c r="E509" s="4"/>
      <c r="F509" s="4"/>
      <c r="G509" s="4" t="s">
        <v>78</v>
      </c>
      <c r="H509" s="4">
        <v>2014</v>
      </c>
      <c r="I509" s="4" t="s">
        <v>44</v>
      </c>
      <c r="J509" s="4" t="s">
        <v>62</v>
      </c>
      <c r="K509" s="4" t="s">
        <v>63</v>
      </c>
      <c r="L509" s="4" t="s">
        <v>156</v>
      </c>
      <c r="M509" s="4">
        <v>3.9</v>
      </c>
      <c r="N509" s="4">
        <v>3.9</v>
      </c>
      <c r="O509" s="4">
        <v>3.6</v>
      </c>
      <c r="P509" s="4">
        <v>3.7</v>
      </c>
      <c r="Q509" s="4">
        <v>3.7</v>
      </c>
    </row>
    <row r="510" spans="1:17" x14ac:dyDescent="0.3">
      <c r="A510" s="3" t="s">
        <v>1335</v>
      </c>
      <c r="B510" s="3" t="s">
        <v>67</v>
      </c>
      <c r="C510" s="3"/>
      <c r="D510" s="3" t="s">
        <v>53</v>
      </c>
      <c r="E510" s="5">
        <v>1500000</v>
      </c>
      <c r="F510" s="3" t="s">
        <v>22</v>
      </c>
      <c r="G510" s="3" t="s">
        <v>42</v>
      </c>
      <c r="H510" s="3" t="s">
        <v>43</v>
      </c>
      <c r="I510" s="3" t="s">
        <v>44</v>
      </c>
      <c r="J510" s="3" t="s">
        <v>43</v>
      </c>
      <c r="K510" s="3" t="s">
        <v>43</v>
      </c>
      <c r="L510" s="3" t="s">
        <v>45</v>
      </c>
      <c r="M510" s="3"/>
      <c r="N510" s="3"/>
      <c r="O510" s="3"/>
      <c r="P510" s="3"/>
      <c r="Q510" s="3"/>
    </row>
    <row r="511" spans="1:17" x14ac:dyDescent="0.3">
      <c r="A511" s="4" t="s">
        <v>1337</v>
      </c>
      <c r="B511" s="4" t="s">
        <v>281</v>
      </c>
      <c r="C511" s="4">
        <v>4.4000000000000004</v>
      </c>
      <c r="D511" s="4" t="s">
        <v>165</v>
      </c>
      <c r="E511" s="6">
        <v>797931</v>
      </c>
      <c r="F511" s="4" t="s">
        <v>22</v>
      </c>
      <c r="G511" s="4" t="s">
        <v>61</v>
      </c>
      <c r="H511" s="4">
        <v>1999</v>
      </c>
      <c r="I511" s="4" t="s">
        <v>44</v>
      </c>
      <c r="J511" s="4" t="s">
        <v>629</v>
      </c>
      <c r="K511" s="4" t="s">
        <v>630</v>
      </c>
      <c r="L511" s="4" t="s">
        <v>45</v>
      </c>
      <c r="M511" s="4">
        <v>4.3</v>
      </c>
      <c r="N511" s="4">
        <v>4.0999999999999996</v>
      </c>
      <c r="O511" s="4">
        <v>4.5</v>
      </c>
      <c r="P511" s="4">
        <v>4.3</v>
      </c>
      <c r="Q511" s="4">
        <v>4.5</v>
      </c>
    </row>
    <row r="512" spans="1:17" x14ac:dyDescent="0.3">
      <c r="A512" s="3" t="s">
        <v>1339</v>
      </c>
      <c r="B512" s="3" t="s">
        <v>568</v>
      </c>
      <c r="C512" s="3"/>
      <c r="D512" s="3" t="s">
        <v>77</v>
      </c>
      <c r="E512" s="5">
        <v>1000000</v>
      </c>
      <c r="F512" s="3" t="s">
        <v>22</v>
      </c>
      <c r="G512" s="3"/>
      <c r="H512" s="3"/>
      <c r="I512" s="3"/>
      <c r="J512" s="3"/>
      <c r="K512" s="3"/>
      <c r="L512" s="3"/>
      <c r="M512" s="3"/>
      <c r="N512" s="3"/>
      <c r="O512" s="3"/>
      <c r="P512" s="3"/>
      <c r="Q512" s="3"/>
    </row>
    <row r="513" spans="1:17" x14ac:dyDescent="0.3">
      <c r="A513" s="4" t="s">
        <v>1341</v>
      </c>
      <c r="B513" s="4" t="s">
        <v>1342</v>
      </c>
      <c r="C513" s="4">
        <v>4.5999999999999996</v>
      </c>
      <c r="D513" s="4" t="s">
        <v>152</v>
      </c>
      <c r="E513" s="6">
        <v>950000</v>
      </c>
      <c r="F513" s="4" t="s">
        <v>22</v>
      </c>
      <c r="G513" s="4" t="s">
        <v>78</v>
      </c>
      <c r="H513" s="4">
        <v>2019</v>
      </c>
      <c r="I513" s="4" t="s">
        <v>44</v>
      </c>
      <c r="J513" s="4" t="s">
        <v>62</v>
      </c>
      <c r="K513" s="4" t="s">
        <v>63</v>
      </c>
      <c r="L513" s="4" t="s">
        <v>45</v>
      </c>
      <c r="M513" s="4">
        <v>4.5</v>
      </c>
      <c r="N513" s="4">
        <v>4.3</v>
      </c>
      <c r="O513" s="4">
        <v>4.5999999999999996</v>
      </c>
      <c r="P513" s="4">
        <v>4.7</v>
      </c>
      <c r="Q513" s="4">
        <v>4.3</v>
      </c>
    </row>
    <row r="514" spans="1:17" x14ac:dyDescent="0.3">
      <c r="A514" s="3" t="s">
        <v>1344</v>
      </c>
      <c r="B514" s="3" t="s">
        <v>1345</v>
      </c>
      <c r="C514" s="3">
        <v>4.5999999999999996</v>
      </c>
      <c r="D514" s="3" t="s">
        <v>21</v>
      </c>
      <c r="E514" s="5">
        <v>313623</v>
      </c>
      <c r="F514" s="3" t="s">
        <v>22</v>
      </c>
      <c r="G514" s="3" t="s">
        <v>78</v>
      </c>
      <c r="H514" s="3">
        <v>2006</v>
      </c>
      <c r="I514" s="3" t="s">
        <v>44</v>
      </c>
      <c r="J514" s="3" t="s">
        <v>81</v>
      </c>
      <c r="K514" s="3" t="s">
        <v>82</v>
      </c>
      <c r="L514" s="3" t="s">
        <v>45</v>
      </c>
      <c r="M514" s="3">
        <v>4.5999999999999996</v>
      </c>
      <c r="N514" s="3">
        <v>4.0999999999999996</v>
      </c>
      <c r="O514" s="3">
        <v>4.7</v>
      </c>
      <c r="P514" s="3">
        <v>4.5999999999999996</v>
      </c>
      <c r="Q514" s="3">
        <v>4.5</v>
      </c>
    </row>
    <row r="515" spans="1:17" x14ac:dyDescent="0.3">
      <c r="A515" s="4" t="s">
        <v>1347</v>
      </c>
      <c r="B515" s="4" t="s">
        <v>1348</v>
      </c>
      <c r="C515" s="4">
        <v>4.2</v>
      </c>
      <c r="D515" s="4" t="s">
        <v>49</v>
      </c>
      <c r="E515" s="6">
        <v>650000</v>
      </c>
      <c r="F515" s="4" t="s">
        <v>22</v>
      </c>
      <c r="G515" s="4" t="s">
        <v>78</v>
      </c>
      <c r="H515" s="4">
        <v>2001</v>
      </c>
      <c r="I515" s="4" t="s">
        <v>44</v>
      </c>
      <c r="J515" s="4" t="s">
        <v>62</v>
      </c>
      <c r="K515" s="4" t="s">
        <v>63</v>
      </c>
      <c r="L515" s="4" t="s">
        <v>45</v>
      </c>
      <c r="M515" s="4">
        <v>3.9</v>
      </c>
      <c r="N515" s="4">
        <v>3.7</v>
      </c>
      <c r="O515" s="4">
        <v>3.8</v>
      </c>
      <c r="P515" s="4">
        <v>3.8</v>
      </c>
      <c r="Q515" s="4">
        <v>3.8</v>
      </c>
    </row>
    <row r="516" spans="1:17" x14ac:dyDescent="0.3">
      <c r="A516" s="3" t="s">
        <v>1350</v>
      </c>
      <c r="B516" s="3" t="s">
        <v>67</v>
      </c>
      <c r="C516" s="3"/>
      <c r="D516" s="3" t="s">
        <v>21</v>
      </c>
      <c r="E516" s="5">
        <v>800000</v>
      </c>
      <c r="F516" s="3" t="s">
        <v>22</v>
      </c>
      <c r="G516" s="3"/>
      <c r="H516" s="3"/>
      <c r="I516" s="3"/>
      <c r="J516" s="3"/>
      <c r="K516" s="3"/>
      <c r="L516" s="3"/>
      <c r="M516" s="3"/>
      <c r="N516" s="3"/>
      <c r="O516" s="3"/>
      <c r="P516" s="3"/>
      <c r="Q516" s="3"/>
    </row>
    <row r="517" spans="1:17" x14ac:dyDescent="0.3">
      <c r="A517" s="4" t="s">
        <v>1352</v>
      </c>
      <c r="B517" s="4" t="s">
        <v>1353</v>
      </c>
      <c r="C517" s="4">
        <v>3.9</v>
      </c>
      <c r="D517" s="4" t="s">
        <v>77</v>
      </c>
      <c r="E517" s="6">
        <v>1700000</v>
      </c>
      <c r="F517" s="4" t="s">
        <v>22</v>
      </c>
      <c r="G517" s="4" t="s">
        <v>42</v>
      </c>
      <c r="H517" s="4" t="s">
        <v>43</v>
      </c>
      <c r="I517" s="4" t="s">
        <v>44</v>
      </c>
      <c r="J517" s="4" t="s">
        <v>62</v>
      </c>
      <c r="K517" s="4" t="s">
        <v>63</v>
      </c>
      <c r="L517" s="4" t="s">
        <v>45</v>
      </c>
      <c r="M517" s="4">
        <v>5</v>
      </c>
      <c r="N517" s="4">
        <v>4.2</v>
      </c>
      <c r="O517" s="4">
        <v>4.7</v>
      </c>
      <c r="P517" s="4">
        <v>4.2</v>
      </c>
      <c r="Q517" s="4">
        <v>4.2</v>
      </c>
    </row>
    <row r="518" spans="1:17" x14ac:dyDescent="0.3">
      <c r="A518" s="3" t="s">
        <v>1355</v>
      </c>
      <c r="B518" s="3" t="s">
        <v>1356</v>
      </c>
      <c r="C518" s="3">
        <v>4.3</v>
      </c>
      <c r="D518" s="3" t="s">
        <v>77</v>
      </c>
      <c r="E518" s="5">
        <v>3500000</v>
      </c>
      <c r="F518" s="3" t="s">
        <v>22</v>
      </c>
      <c r="G518" s="3" t="s">
        <v>42</v>
      </c>
      <c r="H518" s="3" t="s">
        <v>43</v>
      </c>
      <c r="I518" s="3" t="s">
        <v>24</v>
      </c>
      <c r="J518" s="3" t="s">
        <v>43</v>
      </c>
      <c r="K518" s="3" t="s">
        <v>43</v>
      </c>
      <c r="L518" s="3" t="s">
        <v>198</v>
      </c>
      <c r="M518" s="3">
        <v>4.0999999999999996</v>
      </c>
      <c r="N518" s="3">
        <v>3.5</v>
      </c>
      <c r="O518" s="3">
        <v>4.0999999999999996</v>
      </c>
      <c r="P518" s="3">
        <v>3.5</v>
      </c>
      <c r="Q518" s="3">
        <v>4.4000000000000004</v>
      </c>
    </row>
    <row r="519" spans="1:17" x14ac:dyDescent="0.3">
      <c r="A519" s="4" t="s">
        <v>1358</v>
      </c>
      <c r="B519" s="4" t="s">
        <v>1359</v>
      </c>
      <c r="C519" s="4">
        <v>4</v>
      </c>
      <c r="D519" s="4" t="s">
        <v>21</v>
      </c>
      <c r="E519" s="6">
        <v>480000</v>
      </c>
      <c r="F519" s="4" t="s">
        <v>22</v>
      </c>
      <c r="G519" s="4" t="s">
        <v>205</v>
      </c>
      <c r="H519" s="4" t="s">
        <v>43</v>
      </c>
      <c r="I519" s="4" t="s">
        <v>24</v>
      </c>
      <c r="J519" s="4" t="s">
        <v>43</v>
      </c>
      <c r="K519" s="4" t="s">
        <v>43</v>
      </c>
      <c r="L519" s="4" t="s">
        <v>45</v>
      </c>
      <c r="M519" s="4">
        <v>4</v>
      </c>
      <c r="N519" s="4">
        <v>4</v>
      </c>
      <c r="O519" s="4">
        <v>4</v>
      </c>
      <c r="P519" s="4">
        <v>4</v>
      </c>
      <c r="Q519" s="4">
        <v>4</v>
      </c>
    </row>
    <row r="520" spans="1:17" x14ac:dyDescent="0.3">
      <c r="A520" s="3" t="s">
        <v>1361</v>
      </c>
      <c r="B520" s="3" t="s">
        <v>39</v>
      </c>
      <c r="C520" s="3">
        <v>3.8</v>
      </c>
      <c r="D520" s="3" t="s">
        <v>53</v>
      </c>
      <c r="E520" s="5">
        <v>1750000</v>
      </c>
      <c r="F520" s="3" t="s">
        <v>22</v>
      </c>
      <c r="G520" s="3" t="s">
        <v>205</v>
      </c>
      <c r="H520" s="3" t="s">
        <v>43</v>
      </c>
      <c r="I520" s="3" t="s">
        <v>205</v>
      </c>
      <c r="J520" s="3" t="s">
        <v>43</v>
      </c>
      <c r="K520" s="3" t="s">
        <v>43</v>
      </c>
      <c r="L520" s="3" t="s">
        <v>45</v>
      </c>
      <c r="M520" s="3"/>
      <c r="N520" s="3"/>
      <c r="O520" s="3"/>
      <c r="P520" s="3"/>
      <c r="Q520" s="3"/>
    </row>
    <row r="521" spans="1:17" x14ac:dyDescent="0.3">
      <c r="A521" s="4" t="s">
        <v>1363</v>
      </c>
      <c r="B521" s="4" t="s">
        <v>568</v>
      </c>
      <c r="C521" s="4"/>
      <c r="D521" s="4" t="s">
        <v>77</v>
      </c>
      <c r="E521" s="6">
        <v>1250000</v>
      </c>
      <c r="F521" s="4" t="s">
        <v>22</v>
      </c>
      <c r="G521" s="4"/>
      <c r="H521" s="4"/>
      <c r="I521" s="4"/>
      <c r="J521" s="4"/>
      <c r="K521" s="4"/>
      <c r="L521" s="4"/>
      <c r="M521" s="4"/>
      <c r="N521" s="4"/>
      <c r="O521" s="4"/>
      <c r="P521" s="4"/>
      <c r="Q521" s="4"/>
    </row>
    <row r="522" spans="1:17" x14ac:dyDescent="0.3">
      <c r="A522" s="3" t="s">
        <v>1365</v>
      </c>
      <c r="B522" s="3" t="s">
        <v>1366</v>
      </c>
      <c r="C522" s="3">
        <v>3.4</v>
      </c>
      <c r="D522" s="3" t="s">
        <v>165</v>
      </c>
      <c r="E522" s="5">
        <v>611726</v>
      </c>
      <c r="F522" s="3" t="s">
        <v>22</v>
      </c>
      <c r="G522" s="3" t="s">
        <v>132</v>
      </c>
      <c r="H522" s="3">
        <v>1994</v>
      </c>
      <c r="I522" s="3" t="s">
        <v>44</v>
      </c>
      <c r="J522" s="3" t="s">
        <v>221</v>
      </c>
      <c r="K522" s="3" t="s">
        <v>63</v>
      </c>
      <c r="L522" s="3" t="s">
        <v>45</v>
      </c>
      <c r="M522" s="3">
        <v>3.2</v>
      </c>
      <c r="N522" s="3">
        <v>3.4</v>
      </c>
      <c r="O522" s="3">
        <v>3.2</v>
      </c>
      <c r="P522" s="3">
        <v>2.8</v>
      </c>
      <c r="Q522" s="3">
        <v>3.6</v>
      </c>
    </row>
    <row r="523" spans="1:17" x14ac:dyDescent="0.3">
      <c r="A523" s="4" t="s">
        <v>1368</v>
      </c>
      <c r="B523" s="4" t="s">
        <v>1369</v>
      </c>
      <c r="C523" s="4"/>
      <c r="D523" s="4" t="s">
        <v>21</v>
      </c>
      <c r="E523" s="6">
        <v>371806</v>
      </c>
      <c r="F523" s="4" t="s">
        <v>22</v>
      </c>
      <c r="G523" s="4" t="s">
        <v>78</v>
      </c>
      <c r="H523" s="4">
        <v>2018</v>
      </c>
      <c r="I523" s="4" t="s">
        <v>44</v>
      </c>
      <c r="J523" s="4" t="s">
        <v>69</v>
      </c>
      <c r="K523" s="4" t="s">
        <v>63</v>
      </c>
      <c r="L523" s="4" t="s">
        <v>198</v>
      </c>
      <c r="M523" s="4">
        <v>4.7</v>
      </c>
      <c r="N523" s="4">
        <v>4.2</v>
      </c>
      <c r="O523" s="4">
        <v>4.7</v>
      </c>
      <c r="P523" s="4">
        <v>4.3</v>
      </c>
      <c r="Q523" s="4">
        <v>4.4000000000000004</v>
      </c>
    </row>
    <row r="524" spans="1:17" x14ac:dyDescent="0.3">
      <c r="A524" s="3" t="s">
        <v>1371</v>
      </c>
      <c r="B524" s="3" t="s">
        <v>39</v>
      </c>
      <c r="C524" s="3">
        <v>4.2</v>
      </c>
      <c r="D524" s="3" t="s">
        <v>49</v>
      </c>
      <c r="E524" s="3"/>
      <c r="F524" s="3"/>
      <c r="G524" s="3" t="s">
        <v>42</v>
      </c>
      <c r="H524" s="3">
        <v>1999</v>
      </c>
      <c r="I524" s="3" t="s">
        <v>44</v>
      </c>
      <c r="J524" s="3" t="s">
        <v>107</v>
      </c>
      <c r="K524" s="3" t="s">
        <v>63</v>
      </c>
      <c r="L524" s="3" t="s">
        <v>45</v>
      </c>
      <c r="M524" s="3">
        <v>4.0999999999999996</v>
      </c>
      <c r="N524" s="3">
        <v>4.0999999999999996</v>
      </c>
      <c r="O524" s="3">
        <v>4.0999999999999996</v>
      </c>
      <c r="P524" s="3">
        <v>4.2</v>
      </c>
      <c r="Q524" s="3">
        <v>3.9</v>
      </c>
    </row>
    <row r="525" spans="1:17" x14ac:dyDescent="0.3">
      <c r="A525" s="4" t="s">
        <v>1373</v>
      </c>
      <c r="B525" s="4" t="s">
        <v>1374</v>
      </c>
      <c r="C525" s="4">
        <v>3.7</v>
      </c>
      <c r="D525" s="4" t="s">
        <v>77</v>
      </c>
      <c r="E525" s="4"/>
      <c r="F525" s="4"/>
      <c r="G525" s="4" t="s">
        <v>78</v>
      </c>
      <c r="H525" s="4">
        <v>1986</v>
      </c>
      <c r="I525" s="4" t="s">
        <v>44</v>
      </c>
      <c r="J525" s="4" t="s">
        <v>238</v>
      </c>
      <c r="K525" s="4" t="s">
        <v>238</v>
      </c>
      <c r="L525" s="4" t="s">
        <v>156</v>
      </c>
      <c r="M525" s="4">
        <v>3.2</v>
      </c>
      <c r="N525" s="4">
        <v>3.4</v>
      </c>
      <c r="O525" s="4">
        <v>3.2</v>
      </c>
      <c r="P525" s="4">
        <v>3.3</v>
      </c>
      <c r="Q525" s="4">
        <v>3.2</v>
      </c>
    </row>
    <row r="526" spans="1:17" x14ac:dyDescent="0.3">
      <c r="A526" s="3" t="s">
        <v>1376</v>
      </c>
      <c r="B526" s="3" t="s">
        <v>1377</v>
      </c>
      <c r="C526" s="3">
        <v>4.5</v>
      </c>
      <c r="D526" s="3" t="s">
        <v>138</v>
      </c>
      <c r="E526" s="5">
        <v>1750000</v>
      </c>
      <c r="F526" s="3" t="s">
        <v>22</v>
      </c>
      <c r="G526" s="3" t="s">
        <v>42</v>
      </c>
      <c r="H526" s="3" t="s">
        <v>43</v>
      </c>
      <c r="I526" s="3" t="s">
        <v>44</v>
      </c>
      <c r="J526" s="3" t="s">
        <v>43</v>
      </c>
      <c r="K526" s="3" t="s">
        <v>43</v>
      </c>
      <c r="L526" s="3" t="s">
        <v>45</v>
      </c>
      <c r="M526" s="3">
        <v>4.0999999999999996</v>
      </c>
      <c r="N526" s="3">
        <v>3.6</v>
      </c>
      <c r="O526" s="3">
        <v>3.8</v>
      </c>
      <c r="P526" s="3">
        <v>3.9</v>
      </c>
      <c r="Q526" s="3">
        <v>3.7</v>
      </c>
    </row>
    <row r="527" spans="1:17" x14ac:dyDescent="0.3">
      <c r="A527" s="4" t="s">
        <v>1379</v>
      </c>
      <c r="B527" s="4" t="s">
        <v>800</v>
      </c>
      <c r="C527" s="4"/>
      <c r="D527" s="4" t="s">
        <v>120</v>
      </c>
      <c r="E527" s="6">
        <v>200000</v>
      </c>
      <c r="F527" s="4" t="s">
        <v>22</v>
      </c>
      <c r="G527" s="4"/>
      <c r="H527" s="4"/>
      <c r="I527" s="4"/>
      <c r="J527" s="4"/>
      <c r="K527" s="4"/>
      <c r="L527" s="4"/>
      <c r="M527" s="4"/>
      <c r="N527" s="4"/>
      <c r="O527" s="4"/>
      <c r="P527" s="4"/>
      <c r="Q527" s="4"/>
    </row>
    <row r="528" spans="1:17" x14ac:dyDescent="0.3">
      <c r="A528" s="3" t="s">
        <v>1381</v>
      </c>
      <c r="B528" s="3" t="s">
        <v>1382</v>
      </c>
      <c r="C528" s="3"/>
      <c r="D528" s="3" t="s">
        <v>77</v>
      </c>
      <c r="E528" s="3"/>
      <c r="F528" s="3"/>
      <c r="G528" s="3"/>
      <c r="H528" s="3"/>
      <c r="I528" s="3"/>
      <c r="J528" s="3"/>
      <c r="K528" s="3"/>
      <c r="L528" s="3"/>
      <c r="M528" s="3"/>
      <c r="N528" s="3"/>
      <c r="O528" s="3"/>
      <c r="P528" s="3"/>
      <c r="Q528" s="3"/>
    </row>
    <row r="529" spans="1:17" x14ac:dyDescent="0.3">
      <c r="A529" s="4" t="s">
        <v>1384</v>
      </c>
      <c r="B529" s="4" t="s">
        <v>88</v>
      </c>
      <c r="C529" s="4"/>
      <c r="D529" s="4" t="s">
        <v>77</v>
      </c>
      <c r="E529" s="4"/>
      <c r="F529" s="4"/>
      <c r="G529" s="4"/>
      <c r="H529" s="4"/>
      <c r="I529" s="4"/>
      <c r="J529" s="4"/>
      <c r="K529" s="4"/>
      <c r="L529" s="4"/>
      <c r="M529" s="4"/>
      <c r="N529" s="4"/>
      <c r="O529" s="4"/>
      <c r="P529" s="4"/>
      <c r="Q529" s="4"/>
    </row>
    <row r="530" spans="1:17" x14ac:dyDescent="0.3">
      <c r="A530" s="3" t="s">
        <v>1386</v>
      </c>
      <c r="B530" s="3" t="s">
        <v>1387</v>
      </c>
      <c r="C530" s="3"/>
      <c r="D530" s="3" t="s">
        <v>1389</v>
      </c>
      <c r="E530" s="3"/>
      <c r="F530" s="3"/>
      <c r="G530" s="3"/>
      <c r="H530" s="3"/>
      <c r="I530" s="3"/>
      <c r="J530" s="3"/>
      <c r="K530" s="3"/>
      <c r="L530" s="3"/>
      <c r="M530" s="3"/>
      <c r="N530" s="3"/>
      <c r="O530" s="3"/>
      <c r="P530" s="3"/>
      <c r="Q530" s="3"/>
    </row>
    <row r="531" spans="1:17" x14ac:dyDescent="0.3">
      <c r="A531" s="4" t="s">
        <v>1390</v>
      </c>
      <c r="B531" s="4" t="s">
        <v>1391</v>
      </c>
      <c r="C531" s="4"/>
      <c r="D531" s="4" t="s">
        <v>605</v>
      </c>
      <c r="E531" s="6">
        <v>17500</v>
      </c>
      <c r="F531" s="4" t="s">
        <v>87</v>
      </c>
      <c r="G531" s="4"/>
      <c r="H531" s="4"/>
      <c r="I531" s="4"/>
      <c r="J531" s="4"/>
      <c r="K531" s="4"/>
      <c r="L531" s="4"/>
      <c r="M531" s="4"/>
      <c r="N531" s="4"/>
      <c r="O531" s="4"/>
      <c r="P531" s="4"/>
      <c r="Q531" s="4"/>
    </row>
    <row r="532" spans="1:17" x14ac:dyDescent="0.3">
      <c r="A532" s="3" t="s">
        <v>420</v>
      </c>
      <c r="B532" s="3" t="s">
        <v>300</v>
      </c>
      <c r="C532" s="3">
        <v>3.6</v>
      </c>
      <c r="D532" s="3" t="s">
        <v>128</v>
      </c>
      <c r="E532" s="5">
        <v>417490</v>
      </c>
      <c r="F532" s="3" t="s">
        <v>22</v>
      </c>
      <c r="G532" s="3" t="s">
        <v>61</v>
      </c>
      <c r="H532" s="3">
        <v>1917</v>
      </c>
      <c r="I532" s="3" t="s">
        <v>44</v>
      </c>
      <c r="J532" s="3" t="s">
        <v>92</v>
      </c>
      <c r="K532" s="3" t="s">
        <v>93</v>
      </c>
      <c r="L532" s="3" t="s">
        <v>45</v>
      </c>
      <c r="M532" s="3">
        <v>3.2</v>
      </c>
      <c r="N532" s="3">
        <v>3.2</v>
      </c>
      <c r="O532" s="3">
        <v>3.4</v>
      </c>
      <c r="P532" s="3">
        <v>3.4</v>
      </c>
      <c r="Q532" s="3">
        <v>3.7</v>
      </c>
    </row>
    <row r="533" spans="1:17" x14ac:dyDescent="0.3">
      <c r="A533" s="4" t="s">
        <v>1394</v>
      </c>
      <c r="B533" s="4" t="s">
        <v>67</v>
      </c>
      <c r="C533" s="4"/>
      <c r="D533" s="4" t="s">
        <v>128</v>
      </c>
      <c r="E533" s="6">
        <v>1025000</v>
      </c>
      <c r="F533" s="4" t="s">
        <v>22</v>
      </c>
      <c r="G533" s="4"/>
      <c r="H533" s="4"/>
      <c r="I533" s="4"/>
      <c r="J533" s="4"/>
      <c r="K533" s="4"/>
      <c r="L533" s="4"/>
      <c r="M533" s="4"/>
      <c r="N533" s="4"/>
      <c r="O533" s="4"/>
      <c r="P533" s="4"/>
      <c r="Q533" s="4"/>
    </row>
    <row r="534" spans="1:17" x14ac:dyDescent="0.3">
      <c r="A534" s="3" t="s">
        <v>1396</v>
      </c>
      <c r="B534" s="3" t="s">
        <v>281</v>
      </c>
      <c r="C534" s="3">
        <v>3.1</v>
      </c>
      <c r="D534" s="3" t="s">
        <v>138</v>
      </c>
      <c r="E534" s="5">
        <v>587678</v>
      </c>
      <c r="F534" s="3" t="s">
        <v>22</v>
      </c>
      <c r="G534" s="3" t="s">
        <v>114</v>
      </c>
      <c r="H534" s="3">
        <v>2020</v>
      </c>
      <c r="I534" s="3" t="s">
        <v>44</v>
      </c>
      <c r="J534" s="3" t="s">
        <v>1102</v>
      </c>
      <c r="K534" s="3" t="s">
        <v>352</v>
      </c>
      <c r="L534" s="3" t="s">
        <v>234</v>
      </c>
      <c r="M534" s="3">
        <v>3.3</v>
      </c>
      <c r="N534" s="3">
        <v>3.2</v>
      </c>
      <c r="O534" s="3">
        <v>2.8</v>
      </c>
      <c r="P534" s="3">
        <v>2.8</v>
      </c>
      <c r="Q534" s="3">
        <v>2.9</v>
      </c>
    </row>
    <row r="535" spans="1:17" x14ac:dyDescent="0.3">
      <c r="A535" s="4" t="s">
        <v>1398</v>
      </c>
      <c r="B535" s="4" t="s">
        <v>281</v>
      </c>
      <c r="C535" s="4">
        <v>3.6</v>
      </c>
      <c r="D535" s="4" t="s">
        <v>77</v>
      </c>
      <c r="E535" s="4"/>
      <c r="F535" s="4"/>
      <c r="G535" s="4" t="s">
        <v>114</v>
      </c>
      <c r="H535" s="4">
        <v>2006</v>
      </c>
      <c r="I535" s="4" t="s">
        <v>44</v>
      </c>
      <c r="J535" s="4" t="s">
        <v>107</v>
      </c>
      <c r="K535" s="4" t="s">
        <v>63</v>
      </c>
      <c r="L535" s="4" t="s">
        <v>320</v>
      </c>
      <c r="M535" s="4">
        <v>3.2</v>
      </c>
      <c r="N535" s="4">
        <v>3.3</v>
      </c>
      <c r="O535" s="4">
        <v>3.1</v>
      </c>
      <c r="P535" s="4">
        <v>3</v>
      </c>
      <c r="Q535" s="4">
        <v>3.4</v>
      </c>
    </row>
    <row r="536" spans="1:17" x14ac:dyDescent="0.3">
      <c r="A536" s="3" t="s">
        <v>1400</v>
      </c>
      <c r="B536" s="3" t="s">
        <v>281</v>
      </c>
      <c r="C536" s="3"/>
      <c r="D536" s="3" t="s">
        <v>138</v>
      </c>
      <c r="E536" s="5">
        <v>3000000</v>
      </c>
      <c r="F536" s="3" t="s">
        <v>22</v>
      </c>
      <c r="G536" s="3"/>
      <c r="H536" s="3"/>
      <c r="I536" s="3"/>
      <c r="J536" s="3"/>
      <c r="K536" s="3"/>
      <c r="L536" s="3"/>
      <c r="M536" s="3"/>
      <c r="N536" s="3"/>
      <c r="O536" s="3"/>
      <c r="P536" s="3"/>
      <c r="Q536" s="3"/>
    </row>
    <row r="537" spans="1:17" x14ac:dyDescent="0.3">
      <c r="A537" s="4" t="s">
        <v>1402</v>
      </c>
      <c r="B537" s="4" t="s">
        <v>1403</v>
      </c>
      <c r="C537" s="4"/>
      <c r="D537" s="4" t="s">
        <v>146</v>
      </c>
      <c r="E537" s="6">
        <v>23000</v>
      </c>
      <c r="F537" s="4" t="s">
        <v>87</v>
      </c>
      <c r="G537" s="4" t="s">
        <v>42</v>
      </c>
      <c r="H537" s="4" t="s">
        <v>43</v>
      </c>
      <c r="I537" s="4" t="s">
        <v>44</v>
      </c>
      <c r="J537" s="4" t="s">
        <v>43</v>
      </c>
      <c r="K537" s="4" t="s">
        <v>43</v>
      </c>
      <c r="L537" s="4" t="s">
        <v>45</v>
      </c>
      <c r="M537" s="4"/>
      <c r="N537" s="4"/>
      <c r="O537" s="4"/>
      <c r="P537" s="4"/>
      <c r="Q537" s="4"/>
    </row>
    <row r="538" spans="1:17" x14ac:dyDescent="0.3">
      <c r="A538" s="3" t="s">
        <v>1405</v>
      </c>
      <c r="B538" s="3" t="s">
        <v>281</v>
      </c>
      <c r="C538" s="3"/>
      <c r="D538" s="3" t="s">
        <v>21</v>
      </c>
      <c r="E538" s="5">
        <v>1434611</v>
      </c>
      <c r="F538" s="3" t="s">
        <v>22</v>
      </c>
      <c r="G538" s="3"/>
      <c r="H538" s="3"/>
      <c r="I538" s="3"/>
      <c r="J538" s="3"/>
      <c r="K538" s="3"/>
      <c r="L538" s="3"/>
      <c r="M538" s="3"/>
      <c r="N538" s="3"/>
      <c r="O538" s="3"/>
      <c r="P538" s="3"/>
      <c r="Q538" s="3"/>
    </row>
    <row r="539" spans="1:17" x14ac:dyDescent="0.3">
      <c r="A539" s="4" t="s">
        <v>1407</v>
      </c>
      <c r="B539" s="4" t="s">
        <v>39</v>
      </c>
      <c r="C539" s="4"/>
      <c r="D539" s="4" t="s">
        <v>138</v>
      </c>
      <c r="E539" s="6">
        <v>270000</v>
      </c>
      <c r="F539" s="4" t="s">
        <v>22</v>
      </c>
      <c r="G539" s="4"/>
      <c r="H539" s="4"/>
      <c r="I539" s="4"/>
      <c r="J539" s="4"/>
      <c r="K539" s="4"/>
      <c r="L539" s="4"/>
      <c r="M539" s="4"/>
      <c r="N539" s="4"/>
      <c r="O539" s="4"/>
      <c r="P539" s="4"/>
      <c r="Q539" s="4"/>
    </row>
    <row r="540" spans="1:17" x14ac:dyDescent="0.3">
      <c r="A540" s="3" t="s">
        <v>1409</v>
      </c>
      <c r="B540" s="3" t="s">
        <v>1410</v>
      </c>
      <c r="C540" s="3">
        <v>1</v>
      </c>
      <c r="D540" s="3" t="s">
        <v>21</v>
      </c>
      <c r="E540" s="5">
        <v>619793</v>
      </c>
      <c r="F540" s="3" t="s">
        <v>22</v>
      </c>
      <c r="G540" s="3" t="s">
        <v>205</v>
      </c>
      <c r="H540" s="3" t="s">
        <v>43</v>
      </c>
      <c r="I540" s="3" t="s">
        <v>44</v>
      </c>
      <c r="J540" s="3" t="s">
        <v>133</v>
      </c>
      <c r="K540" s="3" t="s">
        <v>134</v>
      </c>
      <c r="L540" s="3" t="s">
        <v>45</v>
      </c>
      <c r="M540" s="3">
        <v>1</v>
      </c>
      <c r="N540" s="3">
        <v>1</v>
      </c>
      <c r="O540" s="3">
        <v>1</v>
      </c>
      <c r="P540" s="3">
        <v>1</v>
      </c>
      <c r="Q540" s="3">
        <v>1</v>
      </c>
    </row>
    <row r="541" spans="1:17" x14ac:dyDescent="0.3">
      <c r="A541" s="4" t="s">
        <v>1412</v>
      </c>
      <c r="B541" s="4" t="s">
        <v>281</v>
      </c>
      <c r="C541" s="4"/>
      <c r="D541" s="4" t="s">
        <v>49</v>
      </c>
      <c r="E541" s="4"/>
      <c r="F541" s="4"/>
      <c r="G541" s="4" t="s">
        <v>78</v>
      </c>
      <c r="H541" s="4" t="s">
        <v>43</v>
      </c>
      <c r="I541" s="4" t="s">
        <v>44</v>
      </c>
      <c r="J541" s="4" t="s">
        <v>43</v>
      </c>
      <c r="K541" s="4" t="s">
        <v>43</v>
      </c>
      <c r="L541" s="4" t="s">
        <v>45</v>
      </c>
      <c r="M541" s="4">
        <v>3.6</v>
      </c>
      <c r="N541" s="4">
        <v>3.4</v>
      </c>
      <c r="O541" s="4">
        <v>4</v>
      </c>
      <c r="P541" s="4">
        <v>3.5</v>
      </c>
      <c r="Q541" s="4">
        <v>3.7</v>
      </c>
    </row>
    <row r="542" spans="1:17" x14ac:dyDescent="0.3">
      <c r="A542" s="3" t="s">
        <v>1414</v>
      </c>
      <c r="B542" s="3" t="s">
        <v>39</v>
      </c>
      <c r="C542" s="3"/>
      <c r="D542" s="3" t="s">
        <v>49</v>
      </c>
      <c r="E542" s="5">
        <v>40000</v>
      </c>
      <c r="F542" s="3" t="s">
        <v>87</v>
      </c>
      <c r="G542" s="3"/>
      <c r="H542" s="3"/>
      <c r="I542" s="3"/>
      <c r="J542" s="3"/>
      <c r="K542" s="3"/>
      <c r="L542" s="3"/>
      <c r="M542" s="3"/>
      <c r="N542" s="3"/>
      <c r="O542" s="3"/>
      <c r="P542" s="3"/>
      <c r="Q542" s="3"/>
    </row>
    <row r="543" spans="1:17" x14ac:dyDescent="0.3">
      <c r="A543" s="4" t="s">
        <v>1416</v>
      </c>
      <c r="B543" s="4" t="s">
        <v>281</v>
      </c>
      <c r="C543" s="4">
        <v>4.3</v>
      </c>
      <c r="D543" s="4" t="s">
        <v>165</v>
      </c>
      <c r="E543" s="6">
        <v>816866</v>
      </c>
      <c r="F543" s="4" t="s">
        <v>22</v>
      </c>
      <c r="G543" s="4" t="s">
        <v>114</v>
      </c>
      <c r="H543" s="4">
        <v>1998</v>
      </c>
      <c r="I543" s="4" t="s">
        <v>44</v>
      </c>
      <c r="J543" s="4" t="s">
        <v>62</v>
      </c>
      <c r="K543" s="4" t="s">
        <v>63</v>
      </c>
      <c r="L543" s="4" t="s">
        <v>45</v>
      </c>
      <c r="M543" s="4">
        <v>4.2</v>
      </c>
      <c r="N543" s="4">
        <v>3.6</v>
      </c>
      <c r="O543" s="4">
        <v>3.9</v>
      </c>
      <c r="P543" s="4">
        <v>4.0999999999999996</v>
      </c>
      <c r="Q543" s="4">
        <v>4.0999999999999996</v>
      </c>
    </row>
    <row r="544" spans="1:17" x14ac:dyDescent="0.3">
      <c r="A544" s="3" t="s">
        <v>1418</v>
      </c>
      <c r="B544" s="3" t="s">
        <v>1419</v>
      </c>
      <c r="C544" s="3">
        <v>3.8</v>
      </c>
      <c r="D544" s="3" t="s">
        <v>53</v>
      </c>
      <c r="E544" s="5">
        <v>750000</v>
      </c>
      <c r="F544" s="3" t="s">
        <v>22</v>
      </c>
      <c r="G544" s="3" t="s">
        <v>42</v>
      </c>
      <c r="H544" s="3" t="s">
        <v>43</v>
      </c>
      <c r="I544" s="3" t="s">
        <v>24</v>
      </c>
      <c r="J544" s="3" t="s">
        <v>43</v>
      </c>
      <c r="K544" s="3" t="s">
        <v>43</v>
      </c>
      <c r="L544" s="3" t="s">
        <v>45</v>
      </c>
      <c r="M544" s="3">
        <v>4</v>
      </c>
      <c r="N544" s="3">
        <v>4.0999999999999996</v>
      </c>
      <c r="O544" s="3">
        <v>3.8</v>
      </c>
      <c r="P544" s="3">
        <v>3.9</v>
      </c>
      <c r="Q544" s="3">
        <v>3.8</v>
      </c>
    </row>
    <row r="545" spans="1:17" x14ac:dyDescent="0.3">
      <c r="A545" s="4" t="s">
        <v>1421</v>
      </c>
      <c r="B545" s="4" t="s">
        <v>1422</v>
      </c>
      <c r="C545" s="4">
        <v>4.3</v>
      </c>
      <c r="D545" s="4" t="s">
        <v>49</v>
      </c>
      <c r="E545" s="4"/>
      <c r="F545" s="4"/>
      <c r="G545" s="4" t="s">
        <v>78</v>
      </c>
      <c r="H545" s="4" t="s">
        <v>43</v>
      </c>
      <c r="I545" s="4" t="s">
        <v>44</v>
      </c>
      <c r="J545" s="4" t="s">
        <v>43</v>
      </c>
      <c r="K545" s="4" t="s">
        <v>43</v>
      </c>
      <c r="L545" s="4" t="s">
        <v>45</v>
      </c>
      <c r="M545" s="4">
        <v>4.4000000000000004</v>
      </c>
      <c r="N545" s="4">
        <v>4</v>
      </c>
      <c r="O545" s="4">
        <v>4.0999999999999996</v>
      </c>
      <c r="P545" s="4">
        <v>4</v>
      </c>
      <c r="Q545" s="4">
        <v>4.2</v>
      </c>
    </row>
    <row r="546" spans="1:17" x14ac:dyDescent="0.3">
      <c r="A546" s="3" t="s">
        <v>1424</v>
      </c>
      <c r="B546" s="3" t="s">
        <v>1425</v>
      </c>
      <c r="C546" s="3">
        <v>4</v>
      </c>
      <c r="D546" s="3" t="s">
        <v>77</v>
      </c>
      <c r="E546" s="5">
        <v>2180762</v>
      </c>
      <c r="F546" s="3" t="s">
        <v>22</v>
      </c>
      <c r="G546" s="3" t="s">
        <v>61</v>
      </c>
      <c r="H546" s="3">
        <v>2012</v>
      </c>
      <c r="I546" s="3" t="s">
        <v>44</v>
      </c>
      <c r="J546" s="3" t="s">
        <v>62</v>
      </c>
      <c r="K546" s="3" t="s">
        <v>63</v>
      </c>
      <c r="L546" s="3" t="s">
        <v>320</v>
      </c>
      <c r="M546" s="3">
        <v>4.0999999999999996</v>
      </c>
      <c r="N546" s="3">
        <v>4.0999999999999996</v>
      </c>
      <c r="O546" s="3">
        <v>4.0999999999999996</v>
      </c>
      <c r="P546" s="3">
        <v>4.0999999999999996</v>
      </c>
      <c r="Q546" s="3">
        <v>4.0999999999999996</v>
      </c>
    </row>
    <row r="547" spans="1:17" x14ac:dyDescent="0.3">
      <c r="A547" s="4" t="s">
        <v>1427</v>
      </c>
      <c r="B547" s="4" t="s">
        <v>1428</v>
      </c>
      <c r="C547" s="4"/>
      <c r="D547" s="4" t="s">
        <v>77</v>
      </c>
      <c r="E547" s="6">
        <v>108321</v>
      </c>
      <c r="F547" s="4" t="s">
        <v>22</v>
      </c>
      <c r="G547" s="4"/>
      <c r="H547" s="4"/>
      <c r="I547" s="4"/>
      <c r="J547" s="4"/>
      <c r="K547" s="4"/>
      <c r="L547" s="4"/>
      <c r="M547" s="4"/>
      <c r="N547" s="4"/>
      <c r="O547" s="4"/>
      <c r="P547" s="4"/>
      <c r="Q547" s="4"/>
    </row>
    <row r="548" spans="1:17" x14ac:dyDescent="0.3">
      <c r="A548" s="3" t="s">
        <v>1430</v>
      </c>
      <c r="B548" s="3" t="s">
        <v>39</v>
      </c>
      <c r="C548" s="3"/>
      <c r="D548" s="3" t="s">
        <v>165</v>
      </c>
      <c r="E548" s="5">
        <v>30000</v>
      </c>
      <c r="F548" s="3" t="s">
        <v>87</v>
      </c>
      <c r="G548" s="3"/>
      <c r="H548" s="3"/>
      <c r="I548" s="3"/>
      <c r="J548" s="3"/>
      <c r="K548" s="3"/>
      <c r="L548" s="3"/>
      <c r="M548" s="3"/>
      <c r="N548" s="3"/>
      <c r="O548" s="3"/>
      <c r="P548" s="3"/>
      <c r="Q548" s="3"/>
    </row>
    <row r="549" spans="1:17" x14ac:dyDescent="0.3">
      <c r="A549" s="4" t="s">
        <v>1432</v>
      </c>
      <c r="B549" s="4" t="s">
        <v>1433</v>
      </c>
      <c r="C549" s="4"/>
      <c r="D549" s="4" t="s">
        <v>49</v>
      </c>
      <c r="E549" s="6">
        <v>37500</v>
      </c>
      <c r="F549" s="4" t="s">
        <v>87</v>
      </c>
      <c r="G549" s="4"/>
      <c r="H549" s="4"/>
      <c r="I549" s="4"/>
      <c r="J549" s="4"/>
      <c r="K549" s="4"/>
      <c r="L549" s="4"/>
      <c r="M549" s="4"/>
      <c r="N549" s="4"/>
      <c r="O549" s="4"/>
      <c r="P549" s="4"/>
      <c r="Q549" s="4"/>
    </row>
    <row r="550" spans="1:17" x14ac:dyDescent="0.3">
      <c r="A550" s="3" t="s">
        <v>1435</v>
      </c>
      <c r="B550" s="3" t="s">
        <v>338</v>
      </c>
      <c r="C550" s="3"/>
      <c r="D550" s="3" t="s">
        <v>49</v>
      </c>
      <c r="E550" s="3"/>
      <c r="F550" s="3"/>
      <c r="G550" s="3"/>
      <c r="H550" s="3"/>
      <c r="I550" s="3"/>
      <c r="J550" s="3"/>
      <c r="K550" s="3"/>
      <c r="L550" s="3"/>
      <c r="M550" s="3"/>
      <c r="N550" s="3"/>
      <c r="O550" s="3"/>
      <c r="P550" s="3"/>
      <c r="Q550" s="3"/>
    </row>
    <row r="551" spans="1:17" x14ac:dyDescent="0.3">
      <c r="A551" s="4" t="s">
        <v>1437</v>
      </c>
      <c r="B551" s="4" t="s">
        <v>1438</v>
      </c>
      <c r="C551" s="4">
        <v>4.5999999999999996</v>
      </c>
      <c r="D551" s="4" t="s">
        <v>77</v>
      </c>
      <c r="E551" s="4"/>
      <c r="F551" s="4"/>
      <c r="G551" s="4" t="s">
        <v>61</v>
      </c>
      <c r="H551" s="4">
        <v>2001</v>
      </c>
      <c r="I551" s="4" t="s">
        <v>44</v>
      </c>
      <c r="J551" s="4" t="s">
        <v>62</v>
      </c>
      <c r="K551" s="4" t="s">
        <v>63</v>
      </c>
      <c r="L551" s="4" t="s">
        <v>320</v>
      </c>
      <c r="M551" s="4">
        <v>4.5</v>
      </c>
      <c r="N551" s="4">
        <v>4.3</v>
      </c>
      <c r="O551" s="4">
        <v>4.4000000000000004</v>
      </c>
      <c r="P551" s="4">
        <v>4.5</v>
      </c>
      <c r="Q551" s="4">
        <v>4.5</v>
      </c>
    </row>
    <row r="552" spans="1:17" x14ac:dyDescent="0.3">
      <c r="A552" s="3" t="s">
        <v>1440</v>
      </c>
      <c r="B552" s="3" t="s">
        <v>800</v>
      </c>
      <c r="C552" s="3"/>
      <c r="D552" s="3" t="s">
        <v>77</v>
      </c>
      <c r="E552" s="5">
        <v>365105</v>
      </c>
      <c r="F552" s="3" t="s">
        <v>22</v>
      </c>
      <c r="G552" s="3"/>
      <c r="H552" s="3"/>
      <c r="I552" s="3"/>
      <c r="J552" s="3"/>
      <c r="K552" s="3"/>
      <c r="L552" s="3"/>
      <c r="M552" s="3"/>
      <c r="N552" s="3"/>
      <c r="O552" s="3"/>
      <c r="P552" s="3"/>
      <c r="Q552" s="3"/>
    </row>
    <row r="553" spans="1:17" x14ac:dyDescent="0.3">
      <c r="A553" s="4" t="s">
        <v>1442</v>
      </c>
      <c r="B553" s="4" t="s">
        <v>1353</v>
      </c>
      <c r="C553" s="4">
        <v>3.8</v>
      </c>
      <c r="D553" s="4" t="s">
        <v>21</v>
      </c>
      <c r="E553" s="6">
        <v>642067</v>
      </c>
      <c r="F553" s="4" t="s">
        <v>22</v>
      </c>
      <c r="G553" s="4" t="s">
        <v>23</v>
      </c>
      <c r="H553" s="4">
        <v>1976</v>
      </c>
      <c r="I553" s="4" t="s">
        <v>24</v>
      </c>
      <c r="J553" s="4" t="s">
        <v>133</v>
      </c>
      <c r="K553" s="4" t="s">
        <v>134</v>
      </c>
      <c r="L553" s="4" t="s">
        <v>27</v>
      </c>
      <c r="M553" s="4">
        <v>3.7</v>
      </c>
      <c r="N553" s="4">
        <v>3.3</v>
      </c>
      <c r="O553" s="4">
        <v>3.9</v>
      </c>
      <c r="P553" s="4">
        <v>3.6</v>
      </c>
      <c r="Q553" s="4">
        <v>3.9</v>
      </c>
    </row>
    <row r="554" spans="1:17" x14ac:dyDescent="0.3">
      <c r="A554" s="3" t="s">
        <v>1444</v>
      </c>
      <c r="B554" s="3" t="s">
        <v>1445</v>
      </c>
      <c r="C554" s="3">
        <v>4.0999999999999996</v>
      </c>
      <c r="D554" s="3" t="s">
        <v>49</v>
      </c>
      <c r="E554" s="3"/>
      <c r="F554" s="3"/>
      <c r="G554" s="3" t="s">
        <v>205</v>
      </c>
      <c r="H554" s="3" t="s">
        <v>43</v>
      </c>
      <c r="I554" s="3" t="s">
        <v>44</v>
      </c>
      <c r="J554" s="3" t="s">
        <v>43</v>
      </c>
      <c r="K554" s="3" t="s">
        <v>43</v>
      </c>
      <c r="L554" s="3" t="s">
        <v>45</v>
      </c>
      <c r="M554" s="3">
        <v>4.0999999999999996</v>
      </c>
      <c r="N554" s="3">
        <v>3.6</v>
      </c>
      <c r="O554" s="3">
        <v>4.3</v>
      </c>
      <c r="P554" s="3">
        <v>4.0999999999999996</v>
      </c>
      <c r="Q554" s="3">
        <v>4</v>
      </c>
    </row>
    <row r="555" spans="1:17" x14ac:dyDescent="0.3">
      <c r="A555" s="4" t="s">
        <v>1447</v>
      </c>
      <c r="B555" s="4" t="s">
        <v>67</v>
      </c>
      <c r="C555" s="4"/>
      <c r="D555" s="4" t="s">
        <v>342</v>
      </c>
      <c r="E555" s="6">
        <v>575000</v>
      </c>
      <c r="F555" s="4" t="s">
        <v>22</v>
      </c>
      <c r="G555" s="4"/>
      <c r="H555" s="4"/>
      <c r="I555" s="4"/>
      <c r="J555" s="4"/>
      <c r="K555" s="4"/>
      <c r="L555" s="4"/>
      <c r="M555" s="4"/>
      <c r="N555" s="4"/>
      <c r="O555" s="4"/>
      <c r="P555" s="4"/>
      <c r="Q555" s="4"/>
    </row>
    <row r="556" spans="1:17" x14ac:dyDescent="0.3">
      <c r="A556" s="3" t="s">
        <v>1449</v>
      </c>
      <c r="B556" s="3" t="s">
        <v>67</v>
      </c>
      <c r="C556" s="3"/>
      <c r="D556" s="3" t="s">
        <v>21</v>
      </c>
      <c r="E556" s="5">
        <v>1200000</v>
      </c>
      <c r="F556" s="3" t="s">
        <v>22</v>
      </c>
      <c r="G556" s="3"/>
      <c r="H556" s="3"/>
      <c r="I556" s="3"/>
      <c r="J556" s="3"/>
      <c r="K556" s="3"/>
      <c r="L556" s="3"/>
      <c r="M556" s="3"/>
      <c r="N556" s="3"/>
      <c r="O556" s="3"/>
      <c r="P556" s="3"/>
      <c r="Q556" s="3"/>
    </row>
    <row r="557" spans="1:17" x14ac:dyDescent="0.3">
      <c r="A557" s="4" t="s">
        <v>1451</v>
      </c>
      <c r="B557" s="4" t="s">
        <v>75</v>
      </c>
      <c r="C557" s="4">
        <v>3.2</v>
      </c>
      <c r="D557" s="4" t="s">
        <v>507</v>
      </c>
      <c r="E557" s="6">
        <v>246274</v>
      </c>
      <c r="F557" s="4" t="s">
        <v>22</v>
      </c>
      <c r="G557" s="4" t="s">
        <v>23</v>
      </c>
      <c r="H557" s="4">
        <v>1999</v>
      </c>
      <c r="I557" s="4" t="s">
        <v>44</v>
      </c>
      <c r="J557" s="4" t="s">
        <v>81</v>
      </c>
      <c r="K557" s="4" t="s">
        <v>82</v>
      </c>
      <c r="L557" s="4" t="s">
        <v>101</v>
      </c>
      <c r="M557" s="4">
        <v>3.2</v>
      </c>
      <c r="N557" s="4">
        <v>2.9</v>
      </c>
      <c r="O557" s="4">
        <v>3.1</v>
      </c>
      <c r="P557" s="4">
        <v>2.9</v>
      </c>
      <c r="Q557" s="4">
        <v>3</v>
      </c>
    </row>
    <row r="558" spans="1:17" x14ac:dyDescent="0.3">
      <c r="A558" s="3" t="s">
        <v>1453</v>
      </c>
      <c r="B558" s="3" t="s">
        <v>439</v>
      </c>
      <c r="C558" s="3"/>
      <c r="D558" s="3" t="s">
        <v>993</v>
      </c>
      <c r="E558" s="5">
        <v>5000</v>
      </c>
      <c r="F558" s="3" t="s">
        <v>87</v>
      </c>
      <c r="G558" s="3"/>
      <c r="H558" s="3"/>
      <c r="I558" s="3"/>
      <c r="J558" s="3"/>
      <c r="K558" s="3"/>
      <c r="L558" s="3"/>
      <c r="M558" s="3"/>
      <c r="N558" s="3"/>
      <c r="O558" s="3"/>
      <c r="P558" s="3"/>
      <c r="Q558" s="3"/>
    </row>
    <row r="559" spans="1:17" x14ac:dyDescent="0.3">
      <c r="A559" s="4" t="s">
        <v>1455</v>
      </c>
      <c r="B559" s="4" t="s">
        <v>1456</v>
      </c>
      <c r="C559" s="4">
        <v>2.8</v>
      </c>
      <c r="D559" s="4" t="s">
        <v>21</v>
      </c>
      <c r="E559" s="6">
        <v>316571</v>
      </c>
      <c r="F559" s="4" t="s">
        <v>22</v>
      </c>
      <c r="G559" s="4" t="s">
        <v>205</v>
      </c>
      <c r="H559" s="4" t="s">
        <v>43</v>
      </c>
      <c r="I559" s="4" t="s">
        <v>44</v>
      </c>
      <c r="J559" s="4" t="s">
        <v>238</v>
      </c>
      <c r="K559" s="4" t="s">
        <v>238</v>
      </c>
      <c r="L559" s="4" t="s">
        <v>45</v>
      </c>
      <c r="M559" s="4">
        <v>2.7</v>
      </c>
      <c r="N559" s="4">
        <v>3</v>
      </c>
      <c r="O559" s="4">
        <v>2.7</v>
      </c>
      <c r="P559" s="4">
        <v>2.7</v>
      </c>
      <c r="Q559" s="4">
        <v>2.7</v>
      </c>
    </row>
    <row r="560" spans="1:17" x14ac:dyDescent="0.3">
      <c r="A560" s="3" t="s">
        <v>1458</v>
      </c>
      <c r="B560" s="3" t="s">
        <v>1459</v>
      </c>
      <c r="C560" s="3"/>
      <c r="D560" s="3" t="s">
        <v>77</v>
      </c>
      <c r="E560" s="5">
        <v>605792</v>
      </c>
      <c r="F560" s="3" t="s">
        <v>22</v>
      </c>
      <c r="G560" s="3"/>
      <c r="H560" s="3"/>
      <c r="I560" s="3"/>
      <c r="J560" s="3"/>
      <c r="K560" s="3"/>
      <c r="L560" s="3"/>
      <c r="M560" s="3"/>
      <c r="N560" s="3"/>
      <c r="O560" s="3"/>
      <c r="P560" s="3"/>
      <c r="Q560" s="3"/>
    </row>
    <row r="561" spans="1:17" x14ac:dyDescent="0.3">
      <c r="A561" s="4" t="s">
        <v>1461</v>
      </c>
      <c r="B561" s="4" t="s">
        <v>1462</v>
      </c>
      <c r="C561" s="4"/>
      <c r="D561" s="4" t="s">
        <v>165</v>
      </c>
      <c r="E561" s="6">
        <v>23000</v>
      </c>
      <c r="F561" s="4" t="s">
        <v>87</v>
      </c>
      <c r="G561" s="4"/>
      <c r="H561" s="4"/>
      <c r="I561" s="4"/>
      <c r="J561" s="4"/>
      <c r="K561" s="4"/>
      <c r="L561" s="4"/>
      <c r="M561" s="4"/>
      <c r="N561" s="4"/>
      <c r="O561" s="4"/>
      <c r="P561" s="4"/>
      <c r="Q561" s="4"/>
    </row>
    <row r="562" spans="1:17" x14ac:dyDescent="0.3">
      <c r="A562" s="3" t="s">
        <v>315</v>
      </c>
      <c r="B562" s="3" t="s">
        <v>1464</v>
      </c>
      <c r="C562" s="3"/>
      <c r="D562" s="3" t="s">
        <v>128</v>
      </c>
      <c r="E562" s="3"/>
      <c r="F562" s="3"/>
      <c r="G562" s="3" t="s">
        <v>61</v>
      </c>
      <c r="H562" s="3" t="s">
        <v>43</v>
      </c>
      <c r="I562" s="3" t="s">
        <v>44</v>
      </c>
      <c r="J562" s="3" t="s">
        <v>43</v>
      </c>
      <c r="K562" s="3" t="s">
        <v>43</v>
      </c>
      <c r="L562" s="3" t="s">
        <v>45</v>
      </c>
      <c r="M562" s="3">
        <v>3.1</v>
      </c>
      <c r="N562" s="3">
        <v>4</v>
      </c>
      <c r="O562" s="3">
        <v>3.3</v>
      </c>
      <c r="P562" s="3">
        <v>3.2</v>
      </c>
      <c r="Q562" s="3">
        <v>3.7</v>
      </c>
    </row>
    <row r="563" spans="1:17" x14ac:dyDescent="0.3">
      <c r="A563" s="4" t="s">
        <v>1466</v>
      </c>
      <c r="B563" s="4" t="s">
        <v>1467</v>
      </c>
      <c r="C563" s="4">
        <v>3.5</v>
      </c>
      <c r="D563" s="4" t="s">
        <v>21</v>
      </c>
      <c r="E563" s="6">
        <v>528092</v>
      </c>
      <c r="F563" s="4" t="s">
        <v>22</v>
      </c>
      <c r="G563" s="4" t="s">
        <v>61</v>
      </c>
      <c r="H563" s="4" t="s">
        <v>43</v>
      </c>
      <c r="I563" s="4" t="s">
        <v>24</v>
      </c>
      <c r="J563" s="4" t="s">
        <v>25</v>
      </c>
      <c r="K563" s="4" t="s">
        <v>26</v>
      </c>
      <c r="L563" s="4" t="s">
        <v>320</v>
      </c>
      <c r="M563" s="4">
        <v>3.5</v>
      </c>
      <c r="N563" s="4">
        <v>2.8</v>
      </c>
      <c r="O563" s="4">
        <v>3</v>
      </c>
      <c r="P563" s="4">
        <v>3</v>
      </c>
      <c r="Q563" s="4">
        <v>3.6</v>
      </c>
    </row>
    <row r="564" spans="1:17" x14ac:dyDescent="0.3">
      <c r="A564" s="3" t="s">
        <v>1469</v>
      </c>
      <c r="B564" s="3" t="s">
        <v>281</v>
      </c>
      <c r="C564" s="3"/>
      <c r="D564" s="3" t="s">
        <v>49</v>
      </c>
      <c r="E564" s="5">
        <v>1650000</v>
      </c>
      <c r="F564" s="3" t="s">
        <v>22</v>
      </c>
      <c r="G564" s="3" t="s">
        <v>205</v>
      </c>
      <c r="H564" s="3" t="s">
        <v>43</v>
      </c>
      <c r="I564" s="3" t="s">
        <v>24</v>
      </c>
      <c r="J564" s="3" t="s">
        <v>43</v>
      </c>
      <c r="K564" s="3" t="s">
        <v>43</v>
      </c>
      <c r="L564" s="3" t="s">
        <v>45</v>
      </c>
      <c r="M564" s="3"/>
      <c r="N564" s="3"/>
      <c r="O564" s="3"/>
      <c r="P564" s="3"/>
      <c r="Q564" s="3"/>
    </row>
    <row r="565" spans="1:17" x14ac:dyDescent="0.3">
      <c r="A565" s="4" t="s">
        <v>1471</v>
      </c>
      <c r="B565" s="4" t="s">
        <v>1472</v>
      </c>
      <c r="C565" s="4">
        <v>4</v>
      </c>
      <c r="D565" s="4" t="s">
        <v>53</v>
      </c>
      <c r="E565" s="6">
        <v>968061</v>
      </c>
      <c r="F565" s="4" t="s">
        <v>22</v>
      </c>
      <c r="G565" s="4" t="s">
        <v>23</v>
      </c>
      <c r="H565" s="4">
        <v>1965</v>
      </c>
      <c r="I565" s="4" t="s">
        <v>24</v>
      </c>
      <c r="J565" s="4" t="s">
        <v>1474</v>
      </c>
      <c r="K565" s="4" t="s">
        <v>26</v>
      </c>
      <c r="L565" s="4" t="s">
        <v>27</v>
      </c>
      <c r="M565" s="4">
        <v>3.8</v>
      </c>
      <c r="N565" s="4">
        <v>3.9</v>
      </c>
      <c r="O565" s="4">
        <v>3.9</v>
      </c>
      <c r="P565" s="4">
        <v>3.6</v>
      </c>
      <c r="Q565" s="4">
        <v>3.5</v>
      </c>
    </row>
    <row r="566" spans="1:17" x14ac:dyDescent="0.3">
      <c r="A566" s="3" t="s">
        <v>1475</v>
      </c>
      <c r="B566" s="3" t="s">
        <v>568</v>
      </c>
      <c r="C566" s="3"/>
      <c r="D566" s="3" t="s">
        <v>77</v>
      </c>
      <c r="E566" s="5">
        <v>1150000</v>
      </c>
      <c r="F566" s="3" t="s">
        <v>22</v>
      </c>
      <c r="G566" s="3"/>
      <c r="H566" s="3"/>
      <c r="I566" s="3"/>
      <c r="J566" s="3"/>
      <c r="K566" s="3"/>
      <c r="L566" s="3"/>
      <c r="M566" s="3"/>
      <c r="N566" s="3"/>
      <c r="O566" s="3"/>
      <c r="P566" s="3"/>
      <c r="Q566" s="3"/>
    </row>
    <row r="567" spans="1:17" x14ac:dyDescent="0.3">
      <c r="A567" s="4" t="s">
        <v>1477</v>
      </c>
      <c r="B567" s="4" t="s">
        <v>1478</v>
      </c>
      <c r="C567" s="4">
        <v>4.0999999999999996</v>
      </c>
      <c r="D567" s="4" t="s">
        <v>21</v>
      </c>
      <c r="E567" s="6">
        <v>509902</v>
      </c>
      <c r="F567" s="4" t="s">
        <v>22</v>
      </c>
      <c r="G567" s="4" t="s">
        <v>42</v>
      </c>
      <c r="H567" s="4">
        <v>2012</v>
      </c>
      <c r="I567" s="4" t="s">
        <v>44</v>
      </c>
      <c r="J567" s="4" t="s">
        <v>62</v>
      </c>
      <c r="K567" s="4" t="s">
        <v>63</v>
      </c>
      <c r="L567" s="4" t="s">
        <v>45</v>
      </c>
      <c r="M567" s="4">
        <v>4.0999999999999996</v>
      </c>
      <c r="N567" s="4">
        <v>3.4</v>
      </c>
      <c r="O567" s="4">
        <v>3.9</v>
      </c>
      <c r="P567" s="4">
        <v>3.9</v>
      </c>
      <c r="Q567" s="4">
        <v>4</v>
      </c>
    </row>
    <row r="568" spans="1:17" x14ac:dyDescent="0.3">
      <c r="A568" s="3" t="s">
        <v>1480</v>
      </c>
      <c r="B568" s="3" t="s">
        <v>67</v>
      </c>
      <c r="C568" s="3">
        <v>3.7</v>
      </c>
      <c r="D568" s="3" t="s">
        <v>146</v>
      </c>
      <c r="E568" s="3"/>
      <c r="F568" s="3"/>
      <c r="G568" s="3" t="s">
        <v>114</v>
      </c>
      <c r="H568" s="3">
        <v>2013</v>
      </c>
      <c r="I568" s="3" t="s">
        <v>44</v>
      </c>
      <c r="J568" s="3" t="s">
        <v>69</v>
      </c>
      <c r="K568" s="3" t="s">
        <v>63</v>
      </c>
      <c r="L568" s="3" t="s">
        <v>45</v>
      </c>
      <c r="M568" s="3">
        <v>3.4</v>
      </c>
      <c r="N568" s="3">
        <v>3.7</v>
      </c>
      <c r="O568" s="3">
        <v>3.6</v>
      </c>
      <c r="P568" s="3">
        <v>3.6</v>
      </c>
      <c r="Q568" s="3">
        <v>3.9</v>
      </c>
    </row>
    <row r="569" spans="1:17" x14ac:dyDescent="0.3">
      <c r="A569" s="4" t="s">
        <v>1482</v>
      </c>
      <c r="B569" s="4" t="s">
        <v>1483</v>
      </c>
      <c r="C569" s="4"/>
      <c r="D569" s="4" t="s">
        <v>21</v>
      </c>
      <c r="E569" s="4"/>
      <c r="F569" s="4"/>
      <c r="G569" s="4"/>
      <c r="H569" s="4"/>
      <c r="I569" s="4"/>
      <c r="J569" s="4"/>
      <c r="K569" s="4"/>
      <c r="L569" s="4"/>
      <c r="M569" s="4"/>
      <c r="N569" s="4"/>
      <c r="O569" s="4"/>
      <c r="P569" s="4"/>
      <c r="Q569" s="4"/>
    </row>
    <row r="570" spans="1:17" x14ac:dyDescent="0.3">
      <c r="A570" s="3" t="s">
        <v>1485</v>
      </c>
      <c r="B570" s="3" t="s">
        <v>439</v>
      </c>
      <c r="C570" s="3"/>
      <c r="D570" s="3" t="s">
        <v>146</v>
      </c>
      <c r="E570" s="5">
        <v>22500</v>
      </c>
      <c r="F570" s="3" t="s">
        <v>87</v>
      </c>
      <c r="G570" s="3"/>
      <c r="H570" s="3"/>
      <c r="I570" s="3"/>
      <c r="J570" s="3"/>
      <c r="K570" s="3"/>
      <c r="L570" s="3"/>
      <c r="M570" s="3"/>
      <c r="N570" s="3"/>
      <c r="O570" s="3"/>
      <c r="P570" s="3"/>
      <c r="Q570" s="3"/>
    </row>
    <row r="571" spans="1:17" x14ac:dyDescent="0.3">
      <c r="A571" s="4" t="s">
        <v>1487</v>
      </c>
      <c r="B571" s="4" t="s">
        <v>1488</v>
      </c>
      <c r="C571" s="4"/>
      <c r="D571" s="4" t="s">
        <v>21</v>
      </c>
      <c r="E571" s="6">
        <v>703562</v>
      </c>
      <c r="F571" s="4" t="s">
        <v>22</v>
      </c>
      <c r="G571" s="4" t="s">
        <v>42</v>
      </c>
      <c r="H571" s="4" t="s">
        <v>43</v>
      </c>
      <c r="I571" s="4" t="s">
        <v>44</v>
      </c>
      <c r="J571" s="4" t="s">
        <v>43</v>
      </c>
      <c r="K571" s="4" t="s">
        <v>43</v>
      </c>
      <c r="L571" s="4" t="s">
        <v>45</v>
      </c>
      <c r="M571" s="4">
        <v>4.7</v>
      </c>
      <c r="N571" s="4">
        <v>4.3</v>
      </c>
      <c r="O571" s="4">
        <v>4.3</v>
      </c>
      <c r="P571" s="4">
        <v>4.7</v>
      </c>
      <c r="Q571" s="4">
        <v>5</v>
      </c>
    </row>
    <row r="572" spans="1:17" x14ac:dyDescent="0.3">
      <c r="A572" s="3" t="s">
        <v>95</v>
      </c>
      <c r="B572" s="3" t="s">
        <v>1063</v>
      </c>
      <c r="C572" s="3">
        <v>3.4</v>
      </c>
      <c r="D572" s="3" t="s">
        <v>98</v>
      </c>
      <c r="E572" s="5">
        <v>589237</v>
      </c>
      <c r="F572" s="3" t="s">
        <v>22</v>
      </c>
      <c r="G572" s="3" t="s">
        <v>72</v>
      </c>
      <c r="H572" s="3">
        <v>1992</v>
      </c>
      <c r="I572" s="3" t="s">
        <v>24</v>
      </c>
      <c r="J572" s="3" t="s">
        <v>99</v>
      </c>
      <c r="K572" s="3" t="s">
        <v>100</v>
      </c>
      <c r="L572" s="3" t="s">
        <v>101</v>
      </c>
      <c r="M572" s="3">
        <v>3.3</v>
      </c>
      <c r="N572" s="3">
        <v>3</v>
      </c>
      <c r="O572" s="3">
        <v>3.2</v>
      </c>
      <c r="P572" s="3">
        <v>3</v>
      </c>
      <c r="Q572" s="3">
        <v>3.2</v>
      </c>
    </row>
    <row r="573" spans="1:17" x14ac:dyDescent="0.3">
      <c r="A573" s="4" t="s">
        <v>1490</v>
      </c>
      <c r="B573" s="4" t="s">
        <v>1491</v>
      </c>
      <c r="C573" s="4">
        <v>4</v>
      </c>
      <c r="D573" s="4" t="s">
        <v>345</v>
      </c>
      <c r="E573" s="6">
        <v>12500</v>
      </c>
      <c r="F573" s="4" t="s">
        <v>87</v>
      </c>
      <c r="G573" s="4" t="s">
        <v>78</v>
      </c>
      <c r="H573" s="4">
        <v>2000</v>
      </c>
      <c r="I573" s="4" t="s">
        <v>44</v>
      </c>
      <c r="J573" s="4" t="s">
        <v>69</v>
      </c>
      <c r="K573" s="4" t="s">
        <v>63</v>
      </c>
      <c r="L573" s="4" t="s">
        <v>45</v>
      </c>
      <c r="M573" s="4">
        <v>3.9</v>
      </c>
      <c r="N573" s="4">
        <v>3.8</v>
      </c>
      <c r="O573" s="4">
        <v>3.8</v>
      </c>
      <c r="P573" s="4">
        <v>3.9</v>
      </c>
      <c r="Q573" s="4">
        <v>4</v>
      </c>
    </row>
    <row r="574" spans="1:17" x14ac:dyDescent="0.3">
      <c r="A574" s="3" t="s">
        <v>1493</v>
      </c>
      <c r="B574" s="3" t="s">
        <v>39</v>
      </c>
      <c r="C574" s="3"/>
      <c r="D574" s="3" t="s">
        <v>146</v>
      </c>
      <c r="E574" s="5">
        <v>17500</v>
      </c>
      <c r="F574" s="3" t="s">
        <v>87</v>
      </c>
      <c r="G574" s="3"/>
      <c r="H574" s="3"/>
      <c r="I574" s="3"/>
      <c r="J574" s="3"/>
      <c r="K574" s="3"/>
      <c r="L574" s="3"/>
      <c r="M574" s="3"/>
      <c r="N574" s="3"/>
      <c r="O574" s="3"/>
      <c r="P574" s="3"/>
      <c r="Q574" s="3"/>
    </row>
    <row r="575" spans="1:17" x14ac:dyDescent="0.3">
      <c r="A575" s="4" t="s">
        <v>1402</v>
      </c>
      <c r="B575" s="4" t="s">
        <v>1462</v>
      </c>
      <c r="C575" s="4"/>
      <c r="D575" s="4" t="s">
        <v>146</v>
      </c>
      <c r="E575" s="6">
        <v>29500</v>
      </c>
      <c r="F575" s="4" t="s">
        <v>87</v>
      </c>
      <c r="G575" s="4" t="s">
        <v>42</v>
      </c>
      <c r="H575" s="4" t="s">
        <v>43</v>
      </c>
      <c r="I575" s="4" t="s">
        <v>44</v>
      </c>
      <c r="J575" s="4" t="s">
        <v>43</v>
      </c>
      <c r="K575" s="4" t="s">
        <v>43</v>
      </c>
      <c r="L575" s="4" t="s">
        <v>45</v>
      </c>
      <c r="M575" s="4"/>
      <c r="N575" s="4"/>
      <c r="O575" s="4"/>
      <c r="P575" s="4"/>
      <c r="Q575" s="4"/>
    </row>
    <row r="576" spans="1:17" x14ac:dyDescent="0.3">
      <c r="A576" s="3" t="s">
        <v>1496</v>
      </c>
      <c r="B576" s="3" t="s">
        <v>216</v>
      </c>
      <c r="C576" s="3"/>
      <c r="D576" s="3" t="s">
        <v>49</v>
      </c>
      <c r="E576" s="5">
        <v>32500</v>
      </c>
      <c r="F576" s="3" t="s">
        <v>87</v>
      </c>
      <c r="G576" s="3"/>
      <c r="H576" s="3"/>
      <c r="I576" s="3"/>
      <c r="J576" s="3"/>
      <c r="K576" s="3"/>
      <c r="L576" s="3"/>
      <c r="M576" s="3"/>
      <c r="N576" s="3"/>
      <c r="O576" s="3"/>
      <c r="P576" s="3"/>
      <c r="Q576" s="3"/>
    </row>
    <row r="577" spans="1:17" x14ac:dyDescent="0.3">
      <c r="A577" s="4" t="s">
        <v>1498</v>
      </c>
      <c r="B577" s="4" t="s">
        <v>194</v>
      </c>
      <c r="C577" s="4">
        <v>4.7</v>
      </c>
      <c r="D577" s="4" t="s">
        <v>49</v>
      </c>
      <c r="E577" s="6">
        <v>925000</v>
      </c>
      <c r="F577" s="4" t="s">
        <v>22</v>
      </c>
      <c r="G577" s="4" t="s">
        <v>78</v>
      </c>
      <c r="H577" s="4">
        <v>2017</v>
      </c>
      <c r="I577" s="4" t="s">
        <v>638</v>
      </c>
      <c r="J577" s="4" t="s">
        <v>639</v>
      </c>
      <c r="K577" s="4" t="s">
        <v>640</v>
      </c>
      <c r="L577" s="4" t="s">
        <v>45</v>
      </c>
      <c r="M577" s="4">
        <v>4.5</v>
      </c>
      <c r="N577" s="4">
        <v>4.4000000000000004</v>
      </c>
      <c r="O577" s="4">
        <v>4.8</v>
      </c>
      <c r="P577" s="4">
        <v>4.5999999999999996</v>
      </c>
      <c r="Q577" s="4">
        <v>4.5</v>
      </c>
    </row>
    <row r="578" spans="1:17" x14ac:dyDescent="0.3">
      <c r="A578" s="3" t="s">
        <v>1500</v>
      </c>
      <c r="B578" s="3" t="s">
        <v>281</v>
      </c>
      <c r="C578" s="3"/>
      <c r="D578" s="3" t="s">
        <v>77</v>
      </c>
      <c r="E578" s="5">
        <v>1750000</v>
      </c>
      <c r="F578" s="3" t="s">
        <v>22</v>
      </c>
      <c r="G578" s="3"/>
      <c r="H578" s="3"/>
      <c r="I578" s="3"/>
      <c r="J578" s="3"/>
      <c r="K578" s="3"/>
      <c r="L578" s="3"/>
      <c r="M578" s="3"/>
      <c r="N578" s="3"/>
      <c r="O578" s="3"/>
      <c r="P578" s="3"/>
      <c r="Q578" s="3"/>
    </row>
    <row r="579" spans="1:17" x14ac:dyDescent="0.3">
      <c r="A579" s="4" t="s">
        <v>1502</v>
      </c>
      <c r="B579" s="4" t="s">
        <v>794</v>
      </c>
      <c r="C579" s="4">
        <v>4.0999999999999996</v>
      </c>
      <c r="D579" s="4" t="s">
        <v>21</v>
      </c>
      <c r="E579" s="6">
        <v>449374</v>
      </c>
      <c r="F579" s="4" t="s">
        <v>22</v>
      </c>
      <c r="G579" s="4" t="s">
        <v>132</v>
      </c>
      <c r="H579" s="4">
        <v>2016</v>
      </c>
      <c r="I579" s="4" t="s">
        <v>44</v>
      </c>
      <c r="J579" s="4" t="s">
        <v>1504</v>
      </c>
      <c r="K579" s="4" t="s">
        <v>1505</v>
      </c>
      <c r="L579" s="4" t="s">
        <v>320</v>
      </c>
      <c r="M579" s="4">
        <v>3.7</v>
      </c>
      <c r="N579" s="4">
        <v>3.8</v>
      </c>
      <c r="O579" s="4">
        <v>4</v>
      </c>
      <c r="P579" s="4">
        <v>3.7</v>
      </c>
      <c r="Q579" s="4">
        <v>4.0999999999999996</v>
      </c>
    </row>
    <row r="580" spans="1:17" x14ac:dyDescent="0.3">
      <c r="A580" s="3" t="s">
        <v>1506</v>
      </c>
      <c r="B580" s="3" t="s">
        <v>1507</v>
      </c>
      <c r="C580" s="3">
        <v>3.1</v>
      </c>
      <c r="D580" s="3" t="s">
        <v>77</v>
      </c>
      <c r="E580" s="3"/>
      <c r="F580" s="3"/>
      <c r="G580" s="3" t="s">
        <v>132</v>
      </c>
      <c r="H580" s="3">
        <v>1992</v>
      </c>
      <c r="I580" s="3" t="s">
        <v>44</v>
      </c>
      <c r="J580" s="3" t="s">
        <v>133</v>
      </c>
      <c r="K580" s="3" t="s">
        <v>134</v>
      </c>
      <c r="L580" s="3" t="s">
        <v>149</v>
      </c>
      <c r="M580" s="3">
        <v>2.9</v>
      </c>
      <c r="N580" s="3">
        <v>2.5</v>
      </c>
      <c r="O580" s="3">
        <v>3</v>
      </c>
      <c r="P580" s="3">
        <v>2.8</v>
      </c>
      <c r="Q580" s="3">
        <v>3</v>
      </c>
    </row>
    <row r="581" spans="1:17" x14ac:dyDescent="0.3">
      <c r="A581" s="4" t="s">
        <v>1509</v>
      </c>
      <c r="B581" s="4" t="s">
        <v>1510</v>
      </c>
      <c r="C581" s="4">
        <v>3.9</v>
      </c>
      <c r="D581" s="4" t="s">
        <v>49</v>
      </c>
      <c r="E581" s="4"/>
      <c r="F581" s="4"/>
      <c r="G581" s="4" t="s">
        <v>23</v>
      </c>
      <c r="H581" s="4">
        <v>1915</v>
      </c>
      <c r="I581" s="4" t="s">
        <v>24</v>
      </c>
      <c r="J581" s="4" t="s">
        <v>1504</v>
      </c>
      <c r="K581" s="4" t="s">
        <v>1505</v>
      </c>
      <c r="L581" s="4" t="s">
        <v>45</v>
      </c>
      <c r="M581" s="4">
        <v>3.7</v>
      </c>
      <c r="N581" s="4">
        <v>3.6</v>
      </c>
      <c r="O581" s="4">
        <v>4</v>
      </c>
      <c r="P581" s="4">
        <v>3.7</v>
      </c>
      <c r="Q581" s="4">
        <v>3.9</v>
      </c>
    </row>
    <row r="582" spans="1:17" x14ac:dyDescent="0.3">
      <c r="A582" s="3" t="s">
        <v>274</v>
      </c>
      <c r="B582" s="3" t="s">
        <v>1512</v>
      </c>
      <c r="C582" s="3">
        <v>3.6</v>
      </c>
      <c r="D582" s="3" t="s">
        <v>21</v>
      </c>
      <c r="E582" s="5">
        <v>407272</v>
      </c>
      <c r="F582" s="3" t="s">
        <v>22</v>
      </c>
      <c r="G582" s="3" t="s">
        <v>23</v>
      </c>
      <c r="H582" s="3">
        <v>1923</v>
      </c>
      <c r="I582" s="3" t="s">
        <v>24</v>
      </c>
      <c r="J582" s="3" t="s">
        <v>69</v>
      </c>
      <c r="K582" s="3" t="s">
        <v>63</v>
      </c>
      <c r="L582" s="3" t="s">
        <v>94</v>
      </c>
      <c r="M582" s="3">
        <v>3.2</v>
      </c>
      <c r="N582" s="3">
        <v>3.2</v>
      </c>
      <c r="O582" s="3">
        <v>3.7</v>
      </c>
      <c r="P582" s="3">
        <v>3.1</v>
      </c>
      <c r="Q582" s="3">
        <v>3.8</v>
      </c>
    </row>
    <row r="583" spans="1:17" x14ac:dyDescent="0.3">
      <c r="A583" s="4" t="s">
        <v>448</v>
      </c>
      <c r="B583" s="4" t="s">
        <v>1514</v>
      </c>
      <c r="C583" s="4">
        <v>3.2</v>
      </c>
      <c r="D583" s="4" t="s">
        <v>21</v>
      </c>
      <c r="E583" s="6">
        <v>444082</v>
      </c>
      <c r="F583" s="4" t="s">
        <v>22</v>
      </c>
      <c r="G583" s="4" t="s">
        <v>42</v>
      </c>
      <c r="H583" s="4">
        <v>2014</v>
      </c>
      <c r="I583" s="4" t="s">
        <v>44</v>
      </c>
      <c r="J583" s="4" t="s">
        <v>73</v>
      </c>
      <c r="K583" s="4" t="s">
        <v>63</v>
      </c>
      <c r="L583" s="4" t="s">
        <v>45</v>
      </c>
      <c r="M583" s="4">
        <v>3</v>
      </c>
      <c r="N583" s="4">
        <v>2.7</v>
      </c>
      <c r="O583" s="4">
        <v>3.3</v>
      </c>
      <c r="P583" s="4">
        <v>3.1</v>
      </c>
      <c r="Q583" s="4">
        <v>3.6</v>
      </c>
    </row>
    <row r="584" spans="1:17" x14ac:dyDescent="0.3">
      <c r="A584" s="3" t="s">
        <v>1365</v>
      </c>
      <c r="B584" s="3" t="s">
        <v>1516</v>
      </c>
      <c r="C584" s="3">
        <v>3.4</v>
      </c>
      <c r="D584" s="3" t="s">
        <v>165</v>
      </c>
      <c r="E584" s="5">
        <v>611726</v>
      </c>
      <c r="F584" s="3" t="s">
        <v>22</v>
      </c>
      <c r="G584" s="3" t="s">
        <v>132</v>
      </c>
      <c r="H584" s="3">
        <v>1994</v>
      </c>
      <c r="I584" s="3" t="s">
        <v>44</v>
      </c>
      <c r="J584" s="3" t="s">
        <v>221</v>
      </c>
      <c r="K584" s="3" t="s">
        <v>63</v>
      </c>
      <c r="L584" s="3" t="s">
        <v>45</v>
      </c>
      <c r="M584" s="3">
        <v>3.2</v>
      </c>
      <c r="N584" s="3">
        <v>3.4</v>
      </c>
      <c r="O584" s="3">
        <v>3.2</v>
      </c>
      <c r="P584" s="3">
        <v>2.8</v>
      </c>
      <c r="Q584" s="3">
        <v>3.6</v>
      </c>
    </row>
    <row r="585" spans="1:17" x14ac:dyDescent="0.3">
      <c r="A585" s="4" t="s">
        <v>1518</v>
      </c>
      <c r="B585" s="4" t="s">
        <v>1519</v>
      </c>
      <c r="C585" s="4"/>
      <c r="D585" s="4" t="s">
        <v>77</v>
      </c>
      <c r="E585" s="4"/>
      <c r="F585" s="4"/>
      <c r="G585" s="4" t="s">
        <v>42</v>
      </c>
      <c r="H585" s="4" t="s">
        <v>43</v>
      </c>
      <c r="I585" s="4" t="s">
        <v>44</v>
      </c>
      <c r="J585" s="4" t="s">
        <v>43</v>
      </c>
      <c r="K585" s="4" t="s">
        <v>43</v>
      </c>
      <c r="L585" s="4" t="s">
        <v>45</v>
      </c>
      <c r="M585" s="4"/>
      <c r="N585" s="4"/>
      <c r="O585" s="4"/>
      <c r="P585" s="4"/>
      <c r="Q585" s="4"/>
    </row>
    <row r="586" spans="1:17" x14ac:dyDescent="0.3">
      <c r="A586" s="3" t="s">
        <v>1521</v>
      </c>
      <c r="B586" s="3" t="s">
        <v>39</v>
      </c>
      <c r="C586" s="3"/>
      <c r="D586" s="3" t="s">
        <v>49</v>
      </c>
      <c r="E586" s="5">
        <v>17500</v>
      </c>
      <c r="F586" s="3" t="s">
        <v>87</v>
      </c>
      <c r="G586" s="3"/>
      <c r="H586" s="3"/>
      <c r="I586" s="3"/>
      <c r="J586" s="3"/>
      <c r="K586" s="3"/>
      <c r="L586" s="3"/>
      <c r="M586" s="3"/>
      <c r="N586" s="3"/>
      <c r="O586" s="3"/>
      <c r="P586" s="3"/>
      <c r="Q586" s="3"/>
    </row>
    <row r="587" spans="1:17" x14ac:dyDescent="0.3">
      <c r="A587" s="4" t="s">
        <v>1523</v>
      </c>
      <c r="B587" s="4" t="s">
        <v>1524</v>
      </c>
      <c r="C587" s="4"/>
      <c r="D587" s="4" t="s">
        <v>21</v>
      </c>
      <c r="E587" s="4"/>
      <c r="F587" s="4"/>
      <c r="G587" s="4" t="s">
        <v>42</v>
      </c>
      <c r="H587" s="4" t="s">
        <v>43</v>
      </c>
      <c r="I587" s="4" t="s">
        <v>44</v>
      </c>
      <c r="J587" s="4" t="s">
        <v>43</v>
      </c>
      <c r="K587" s="4" t="s">
        <v>43</v>
      </c>
      <c r="L587" s="4" t="s">
        <v>45</v>
      </c>
      <c r="M587" s="4">
        <v>1.4</v>
      </c>
      <c r="N587" s="4">
        <v>1.4</v>
      </c>
      <c r="O587" s="4">
        <v>1.4</v>
      </c>
      <c r="P587" s="4">
        <v>1.4</v>
      </c>
      <c r="Q587" s="4">
        <v>1.8</v>
      </c>
    </row>
    <row r="588" spans="1:17" x14ac:dyDescent="0.3">
      <c r="A588" s="3" t="s">
        <v>46</v>
      </c>
      <c r="B588" s="3" t="s">
        <v>1526</v>
      </c>
      <c r="C588" s="3">
        <v>4</v>
      </c>
      <c r="D588" s="3" t="s">
        <v>53</v>
      </c>
      <c r="E588" s="5">
        <v>640045</v>
      </c>
      <c r="F588" s="3" t="s">
        <v>22</v>
      </c>
      <c r="G588" s="3" t="s">
        <v>23</v>
      </c>
      <c r="H588" s="3">
        <v>1799</v>
      </c>
      <c r="I588" s="3" t="s">
        <v>24</v>
      </c>
      <c r="J588" s="3" t="s">
        <v>36</v>
      </c>
      <c r="K588" s="3" t="s">
        <v>37</v>
      </c>
      <c r="L588" s="3" t="s">
        <v>27</v>
      </c>
      <c r="M588" s="3">
        <v>4</v>
      </c>
      <c r="N588" s="3">
        <v>3.9</v>
      </c>
      <c r="O588" s="3">
        <v>3.9</v>
      </c>
      <c r="P588" s="3">
        <v>3.6</v>
      </c>
      <c r="Q588" s="3">
        <v>3.7</v>
      </c>
    </row>
    <row r="589" spans="1:17" x14ac:dyDescent="0.3">
      <c r="A589" s="4" t="s">
        <v>1528</v>
      </c>
      <c r="B589" s="4" t="s">
        <v>1529</v>
      </c>
      <c r="C589" s="4">
        <v>3.6</v>
      </c>
      <c r="D589" s="4" t="s">
        <v>53</v>
      </c>
      <c r="E589" s="6">
        <v>645179</v>
      </c>
      <c r="F589" s="4" t="s">
        <v>22</v>
      </c>
      <c r="G589" s="4" t="s">
        <v>132</v>
      </c>
      <c r="H589" s="4">
        <v>2013</v>
      </c>
      <c r="I589" s="4" t="s">
        <v>24</v>
      </c>
      <c r="J589" s="4" t="s">
        <v>73</v>
      </c>
      <c r="K589" s="4" t="s">
        <v>63</v>
      </c>
      <c r="L589" s="4" t="s">
        <v>94</v>
      </c>
      <c r="M589" s="4">
        <v>3.1</v>
      </c>
      <c r="N589" s="4">
        <v>3.3</v>
      </c>
      <c r="O589" s="4">
        <v>3.6</v>
      </c>
      <c r="P589" s="4">
        <v>3.1</v>
      </c>
      <c r="Q589" s="4">
        <v>3.8</v>
      </c>
    </row>
    <row r="590" spans="1:17" x14ac:dyDescent="0.3">
      <c r="A590" s="3" t="s">
        <v>1531</v>
      </c>
      <c r="B590" s="3" t="s">
        <v>1532</v>
      </c>
      <c r="C590" s="3">
        <v>3.5</v>
      </c>
      <c r="D590" s="3" t="s">
        <v>21</v>
      </c>
      <c r="E590" s="5">
        <v>283387</v>
      </c>
      <c r="F590" s="3" t="s">
        <v>22</v>
      </c>
      <c r="G590" s="3" t="s">
        <v>132</v>
      </c>
      <c r="H590" s="3">
        <v>2003</v>
      </c>
      <c r="I590" s="3" t="s">
        <v>24</v>
      </c>
      <c r="J590" s="3" t="s">
        <v>81</v>
      </c>
      <c r="K590" s="3" t="s">
        <v>82</v>
      </c>
      <c r="L590" s="3" t="s">
        <v>234</v>
      </c>
      <c r="M590" s="3">
        <v>3.3</v>
      </c>
      <c r="N590" s="3">
        <v>3.3</v>
      </c>
      <c r="O590" s="3">
        <v>3.5</v>
      </c>
      <c r="P590" s="3">
        <v>3.2</v>
      </c>
      <c r="Q590" s="3">
        <v>3.4</v>
      </c>
    </row>
    <row r="591" spans="1:17" x14ac:dyDescent="0.3">
      <c r="A591" s="4" t="s">
        <v>1534</v>
      </c>
      <c r="B591" s="4" t="s">
        <v>67</v>
      </c>
      <c r="C591" s="4"/>
      <c r="D591" s="4" t="s">
        <v>993</v>
      </c>
      <c r="E591" s="6">
        <v>55000</v>
      </c>
      <c r="F591" s="4" t="s">
        <v>87</v>
      </c>
      <c r="G591" s="4"/>
      <c r="H591" s="4"/>
      <c r="I591" s="4"/>
      <c r="J591" s="4"/>
      <c r="K591" s="4"/>
      <c r="L591" s="4"/>
      <c r="M591" s="4"/>
      <c r="N591" s="4"/>
      <c r="O591" s="4"/>
      <c r="P591" s="4"/>
      <c r="Q591" s="4"/>
    </row>
    <row r="592" spans="1:17" x14ac:dyDescent="0.3">
      <c r="A592" s="3" t="s">
        <v>1536</v>
      </c>
      <c r="B592" s="3" t="s">
        <v>1537</v>
      </c>
      <c r="C592" s="3"/>
      <c r="D592" s="3" t="s">
        <v>77</v>
      </c>
      <c r="E592" s="3"/>
      <c r="F592" s="3"/>
      <c r="G592" s="3" t="s">
        <v>78</v>
      </c>
      <c r="H592" s="3">
        <v>2011</v>
      </c>
      <c r="I592" s="3" t="s">
        <v>44</v>
      </c>
      <c r="J592" s="3" t="s">
        <v>238</v>
      </c>
      <c r="K592" s="3" t="s">
        <v>238</v>
      </c>
      <c r="L592" s="3" t="s">
        <v>45</v>
      </c>
      <c r="M592" s="3">
        <v>3.8</v>
      </c>
      <c r="N592" s="3">
        <v>3.7</v>
      </c>
      <c r="O592" s="3">
        <v>3.6</v>
      </c>
      <c r="P592" s="3">
        <v>3.5</v>
      </c>
      <c r="Q592" s="3">
        <v>3.6</v>
      </c>
    </row>
    <row r="593" spans="1:17" x14ac:dyDescent="0.3">
      <c r="A593" s="4" t="s">
        <v>473</v>
      </c>
      <c r="B593" s="4" t="s">
        <v>1539</v>
      </c>
      <c r="C593" s="4">
        <v>3.9</v>
      </c>
      <c r="D593" s="4" t="s">
        <v>21</v>
      </c>
      <c r="E593" s="4"/>
      <c r="F593" s="4"/>
      <c r="G593" s="4" t="s">
        <v>78</v>
      </c>
      <c r="H593" s="4">
        <v>2015</v>
      </c>
      <c r="I593" s="4" t="s">
        <v>44</v>
      </c>
      <c r="J593" s="4" t="s">
        <v>25</v>
      </c>
      <c r="K593" s="4" t="s">
        <v>26</v>
      </c>
      <c r="L593" s="4" t="s">
        <v>45</v>
      </c>
      <c r="M593" s="4">
        <v>4.0999999999999996</v>
      </c>
      <c r="N593" s="4">
        <v>3.6</v>
      </c>
      <c r="O593" s="4">
        <v>4.0999999999999996</v>
      </c>
      <c r="P593" s="4">
        <v>3.6</v>
      </c>
      <c r="Q593" s="4">
        <v>3.8</v>
      </c>
    </row>
    <row r="594" spans="1:17" x14ac:dyDescent="0.3">
      <c r="A594" s="3" t="s">
        <v>1541</v>
      </c>
      <c r="B594" s="3" t="s">
        <v>1542</v>
      </c>
      <c r="C594" s="3">
        <v>4.7</v>
      </c>
      <c r="D594" s="3" t="s">
        <v>77</v>
      </c>
      <c r="E594" s="5">
        <v>100000</v>
      </c>
      <c r="F594" s="3" t="s">
        <v>87</v>
      </c>
      <c r="G594" s="3" t="s">
        <v>78</v>
      </c>
      <c r="H594" s="3">
        <v>2014</v>
      </c>
      <c r="I594" s="3" t="s">
        <v>44</v>
      </c>
      <c r="J594" s="3" t="s">
        <v>221</v>
      </c>
      <c r="K594" s="3" t="s">
        <v>63</v>
      </c>
      <c r="L594" s="3" t="s">
        <v>198</v>
      </c>
      <c r="M594" s="3">
        <v>4.5</v>
      </c>
      <c r="N594" s="3">
        <v>3.8</v>
      </c>
      <c r="O594" s="3">
        <v>4.5999999999999996</v>
      </c>
      <c r="P594" s="3">
        <v>4.4000000000000004</v>
      </c>
      <c r="Q594" s="3">
        <v>3.6</v>
      </c>
    </row>
    <row r="595" spans="1:17" x14ac:dyDescent="0.3">
      <c r="A595" s="4" t="s">
        <v>1544</v>
      </c>
      <c r="B595" s="4" t="s">
        <v>1353</v>
      </c>
      <c r="C595" s="4">
        <v>3.9</v>
      </c>
      <c r="D595" s="4" t="s">
        <v>21</v>
      </c>
      <c r="E595" s="6">
        <v>712395</v>
      </c>
      <c r="F595" s="4" t="s">
        <v>22</v>
      </c>
      <c r="G595" s="4" t="s">
        <v>23</v>
      </c>
      <c r="H595" s="4">
        <v>1969</v>
      </c>
      <c r="I595" s="4" t="s">
        <v>24</v>
      </c>
      <c r="J595" s="4" t="s">
        <v>36</v>
      </c>
      <c r="K595" s="4" t="s">
        <v>37</v>
      </c>
      <c r="L595" s="4" t="s">
        <v>234</v>
      </c>
      <c r="M595" s="4">
        <v>3.7</v>
      </c>
      <c r="N595" s="4">
        <v>3.7</v>
      </c>
      <c r="O595" s="4">
        <v>3.9</v>
      </c>
      <c r="P595" s="4">
        <v>3.5</v>
      </c>
      <c r="Q595" s="4">
        <v>3.7</v>
      </c>
    </row>
    <row r="596" spans="1:17" x14ac:dyDescent="0.3">
      <c r="A596" s="3" t="s">
        <v>1546</v>
      </c>
      <c r="B596" s="3" t="s">
        <v>281</v>
      </c>
      <c r="C596" s="3">
        <v>4.7</v>
      </c>
      <c r="D596" s="3" t="s">
        <v>53</v>
      </c>
      <c r="E596" s="5">
        <v>150000</v>
      </c>
      <c r="F596" s="3" t="s">
        <v>87</v>
      </c>
      <c r="G596" s="3" t="s">
        <v>42</v>
      </c>
      <c r="H596" s="3" t="s">
        <v>43</v>
      </c>
      <c r="I596" s="3" t="s">
        <v>44</v>
      </c>
      <c r="J596" s="3" t="s">
        <v>43</v>
      </c>
      <c r="K596" s="3" t="s">
        <v>43</v>
      </c>
      <c r="L596" s="3" t="s">
        <v>45</v>
      </c>
      <c r="M596" s="3">
        <v>4.7</v>
      </c>
      <c r="N596" s="3">
        <v>3.7</v>
      </c>
      <c r="O596" s="3">
        <v>4.7</v>
      </c>
      <c r="P596" s="3">
        <v>4.4000000000000004</v>
      </c>
      <c r="Q596" s="3">
        <v>4.4000000000000004</v>
      </c>
    </row>
    <row r="597" spans="1:17" x14ac:dyDescent="0.3">
      <c r="A597" s="4" t="s">
        <v>803</v>
      </c>
      <c r="B597" s="4" t="s">
        <v>1548</v>
      </c>
      <c r="C597" s="4">
        <v>3.7</v>
      </c>
      <c r="D597" s="4" t="s">
        <v>21</v>
      </c>
      <c r="E597" s="6">
        <v>614817</v>
      </c>
      <c r="F597" s="4" t="s">
        <v>22</v>
      </c>
      <c r="G597" s="4" t="s">
        <v>132</v>
      </c>
      <c r="H597" s="4">
        <v>2002</v>
      </c>
      <c r="I597" s="4" t="s">
        <v>44</v>
      </c>
      <c r="J597" s="4" t="s">
        <v>73</v>
      </c>
      <c r="K597" s="4" t="s">
        <v>63</v>
      </c>
      <c r="L597" s="4" t="s">
        <v>27</v>
      </c>
      <c r="M597" s="4">
        <v>3.6</v>
      </c>
      <c r="N597" s="4">
        <v>3.6</v>
      </c>
      <c r="O597" s="4">
        <v>3.6</v>
      </c>
      <c r="P597" s="4">
        <v>3.4</v>
      </c>
      <c r="Q597" s="4">
        <v>3.6</v>
      </c>
    </row>
    <row r="598" spans="1:17" x14ac:dyDescent="0.3">
      <c r="A598" s="3" t="s">
        <v>381</v>
      </c>
      <c r="B598" s="3" t="s">
        <v>1550</v>
      </c>
      <c r="C598" s="3">
        <v>3.6</v>
      </c>
      <c r="D598" s="3" t="s">
        <v>77</v>
      </c>
      <c r="E598" s="3"/>
      <c r="F598" s="3"/>
      <c r="G598" s="3" t="s">
        <v>23</v>
      </c>
      <c r="H598" s="3">
        <v>1902</v>
      </c>
      <c r="I598" s="3" t="s">
        <v>24</v>
      </c>
      <c r="J598" s="3" t="s">
        <v>99</v>
      </c>
      <c r="K598" s="3" t="s">
        <v>100</v>
      </c>
      <c r="L598" s="3" t="s">
        <v>27</v>
      </c>
      <c r="M598" s="3">
        <v>3.4</v>
      </c>
      <c r="N598" s="3">
        <v>3.4</v>
      </c>
      <c r="O598" s="3">
        <v>3.5</v>
      </c>
      <c r="P598" s="3">
        <v>3.1</v>
      </c>
      <c r="Q598" s="3">
        <v>3.4</v>
      </c>
    </row>
    <row r="599" spans="1:17" x14ac:dyDescent="0.3">
      <c r="A599" s="4" t="s">
        <v>1552</v>
      </c>
      <c r="B599" s="4" t="s">
        <v>1553</v>
      </c>
      <c r="C599" s="4"/>
      <c r="D599" s="4" t="s">
        <v>77</v>
      </c>
      <c r="E599" s="6">
        <v>10000</v>
      </c>
      <c r="F599" s="4" t="s">
        <v>87</v>
      </c>
      <c r="G599" s="4"/>
      <c r="H599" s="4"/>
      <c r="I599" s="4"/>
      <c r="J599" s="4"/>
      <c r="K599" s="4"/>
      <c r="L599" s="4"/>
      <c r="M599" s="4"/>
      <c r="N599" s="4"/>
      <c r="O599" s="4"/>
      <c r="P599" s="4"/>
      <c r="Q599" s="4"/>
    </row>
    <row r="600" spans="1:17" x14ac:dyDescent="0.3">
      <c r="A600" s="3" t="s">
        <v>1555</v>
      </c>
      <c r="B600" s="3" t="s">
        <v>67</v>
      </c>
      <c r="C600" s="3">
        <v>3.9</v>
      </c>
      <c r="D600" s="3" t="s">
        <v>49</v>
      </c>
      <c r="E600" s="3"/>
      <c r="F600" s="3"/>
      <c r="G600" s="3" t="s">
        <v>61</v>
      </c>
      <c r="H600" s="3">
        <v>2015</v>
      </c>
      <c r="I600" s="3" t="s">
        <v>44</v>
      </c>
      <c r="J600" s="3" t="s">
        <v>62</v>
      </c>
      <c r="K600" s="3" t="s">
        <v>63</v>
      </c>
      <c r="L600" s="3" t="s">
        <v>320</v>
      </c>
      <c r="M600" s="3">
        <v>4.0999999999999996</v>
      </c>
      <c r="N600" s="3">
        <v>3.7</v>
      </c>
      <c r="O600" s="3">
        <v>3.9</v>
      </c>
      <c r="P600" s="3">
        <v>3.8</v>
      </c>
      <c r="Q600" s="3">
        <v>3.5</v>
      </c>
    </row>
    <row r="601" spans="1:17" x14ac:dyDescent="0.3">
      <c r="A601" s="4" t="s">
        <v>46</v>
      </c>
      <c r="B601" s="4" t="s">
        <v>1557</v>
      </c>
      <c r="C601" s="4">
        <v>4</v>
      </c>
      <c r="D601" s="4" t="s">
        <v>21</v>
      </c>
      <c r="E601" s="6">
        <v>578507</v>
      </c>
      <c r="F601" s="4" t="s">
        <v>22</v>
      </c>
      <c r="G601" s="4" t="s">
        <v>23</v>
      </c>
      <c r="H601" s="4">
        <v>1799</v>
      </c>
      <c r="I601" s="4" t="s">
        <v>24</v>
      </c>
      <c r="J601" s="4" t="s">
        <v>36</v>
      </c>
      <c r="K601" s="4" t="s">
        <v>37</v>
      </c>
      <c r="L601" s="4" t="s">
        <v>27</v>
      </c>
      <c r="M601" s="4">
        <v>4</v>
      </c>
      <c r="N601" s="4">
        <v>3.9</v>
      </c>
      <c r="O601" s="4">
        <v>3.9</v>
      </c>
      <c r="P601" s="4">
        <v>3.6</v>
      </c>
      <c r="Q601" s="4">
        <v>3.7</v>
      </c>
    </row>
    <row r="602" spans="1:17" x14ac:dyDescent="0.3">
      <c r="A602" s="3" t="s">
        <v>1060</v>
      </c>
      <c r="B602" s="3" t="s">
        <v>109</v>
      </c>
      <c r="C602" s="3">
        <v>4.2</v>
      </c>
      <c r="D602" s="3" t="s">
        <v>1062</v>
      </c>
      <c r="E602" s="5">
        <v>415692</v>
      </c>
      <c r="F602" s="3" t="s">
        <v>22</v>
      </c>
      <c r="G602" s="3" t="s">
        <v>23</v>
      </c>
      <c r="H602" s="3">
        <v>1862</v>
      </c>
      <c r="I602" s="3" t="s">
        <v>24</v>
      </c>
      <c r="J602" s="3" t="s">
        <v>508</v>
      </c>
      <c r="K602" s="3" t="s">
        <v>26</v>
      </c>
      <c r="L602" s="3" t="s">
        <v>27</v>
      </c>
      <c r="M602" s="3">
        <v>3.8</v>
      </c>
      <c r="N602" s="3">
        <v>3.9</v>
      </c>
      <c r="O602" s="3">
        <v>4</v>
      </c>
      <c r="P602" s="3">
        <v>3.5</v>
      </c>
      <c r="Q602" s="3">
        <v>3.9</v>
      </c>
    </row>
    <row r="603" spans="1:17" x14ac:dyDescent="0.3">
      <c r="A603" s="4" t="s">
        <v>1559</v>
      </c>
      <c r="B603" s="4" t="s">
        <v>1560</v>
      </c>
      <c r="C603" s="4"/>
      <c r="D603" s="4" t="s">
        <v>77</v>
      </c>
      <c r="E603" s="6">
        <v>450000</v>
      </c>
      <c r="F603" s="4" t="s">
        <v>22</v>
      </c>
      <c r="G603" s="4"/>
      <c r="H603" s="4"/>
      <c r="I603" s="4"/>
      <c r="J603" s="4"/>
      <c r="K603" s="4"/>
      <c r="L603" s="4"/>
      <c r="M603" s="4"/>
      <c r="N603" s="4"/>
      <c r="O603" s="4"/>
      <c r="P603" s="4"/>
      <c r="Q603" s="4"/>
    </row>
    <row r="604" spans="1:17" x14ac:dyDescent="0.3">
      <c r="A604" s="3" t="s">
        <v>1562</v>
      </c>
      <c r="B604" s="3" t="s">
        <v>105</v>
      </c>
      <c r="C604" s="3">
        <v>3.8</v>
      </c>
      <c r="D604" s="3" t="s">
        <v>128</v>
      </c>
      <c r="E604" s="5">
        <v>464758</v>
      </c>
      <c r="F604" s="3" t="s">
        <v>22</v>
      </c>
      <c r="G604" s="3" t="s">
        <v>132</v>
      </c>
      <c r="H604" s="3">
        <v>2011</v>
      </c>
      <c r="I604" s="3" t="s">
        <v>44</v>
      </c>
      <c r="J604" s="3" t="s">
        <v>69</v>
      </c>
      <c r="K604" s="3" t="s">
        <v>63</v>
      </c>
      <c r="L604" s="3" t="s">
        <v>234</v>
      </c>
      <c r="M604" s="3">
        <v>3.7</v>
      </c>
      <c r="N604" s="3">
        <v>4</v>
      </c>
      <c r="O604" s="3">
        <v>3.7</v>
      </c>
      <c r="P604" s="3">
        <v>3.4</v>
      </c>
      <c r="Q604" s="3">
        <v>3.6</v>
      </c>
    </row>
    <row r="605" spans="1:17" x14ac:dyDescent="0.3">
      <c r="A605" s="4" t="s">
        <v>1564</v>
      </c>
      <c r="B605" s="4" t="s">
        <v>67</v>
      </c>
      <c r="C605" s="4"/>
      <c r="D605" s="4" t="s">
        <v>165</v>
      </c>
      <c r="E605" s="6">
        <v>2500000</v>
      </c>
      <c r="F605" s="4" t="s">
        <v>22</v>
      </c>
      <c r="G605" s="4"/>
      <c r="H605" s="4"/>
      <c r="I605" s="4"/>
      <c r="J605" s="4"/>
      <c r="K605" s="4"/>
      <c r="L605" s="4"/>
      <c r="M605" s="4"/>
      <c r="N605" s="4"/>
      <c r="O605" s="4"/>
      <c r="P605" s="4"/>
      <c r="Q605" s="4"/>
    </row>
    <row r="606" spans="1:17" x14ac:dyDescent="0.3">
      <c r="A606" s="3" t="s">
        <v>1566</v>
      </c>
      <c r="B606" s="3" t="s">
        <v>67</v>
      </c>
      <c r="C606" s="3"/>
      <c r="D606" s="3" t="s">
        <v>152</v>
      </c>
      <c r="E606" s="5">
        <v>2282442</v>
      </c>
      <c r="F606" s="3" t="s">
        <v>22</v>
      </c>
      <c r="G606" s="3" t="s">
        <v>205</v>
      </c>
      <c r="H606" s="3" t="s">
        <v>43</v>
      </c>
      <c r="I606" s="3" t="s">
        <v>24</v>
      </c>
      <c r="J606" s="3" t="s">
        <v>43</v>
      </c>
      <c r="K606" s="3" t="s">
        <v>43</v>
      </c>
      <c r="L606" s="3" t="s">
        <v>45</v>
      </c>
      <c r="M606" s="3"/>
      <c r="N606" s="3"/>
      <c r="O606" s="3"/>
      <c r="P606" s="3"/>
      <c r="Q606" s="3"/>
    </row>
    <row r="607" spans="1:17" x14ac:dyDescent="0.3">
      <c r="A607" s="4" t="s">
        <v>1568</v>
      </c>
      <c r="B607" s="4" t="s">
        <v>39</v>
      </c>
      <c r="C607" s="4"/>
      <c r="D607" s="4" t="s">
        <v>1570</v>
      </c>
      <c r="E607" s="6">
        <v>22500</v>
      </c>
      <c r="F607" s="4" t="s">
        <v>87</v>
      </c>
      <c r="G607" s="4"/>
      <c r="H607" s="4"/>
      <c r="I607" s="4"/>
      <c r="J607" s="4"/>
      <c r="K607" s="4"/>
      <c r="L607" s="4"/>
      <c r="M607" s="4"/>
      <c r="N607" s="4"/>
      <c r="O607" s="4"/>
      <c r="P607" s="4"/>
      <c r="Q607" s="4"/>
    </row>
    <row r="608" spans="1:17" x14ac:dyDescent="0.3">
      <c r="A608" s="3" t="s">
        <v>1571</v>
      </c>
      <c r="B608" s="3" t="s">
        <v>39</v>
      </c>
      <c r="C608" s="3"/>
      <c r="D608" s="3" t="s">
        <v>60</v>
      </c>
      <c r="E608" s="5">
        <v>25000</v>
      </c>
      <c r="F608" s="3" t="s">
        <v>87</v>
      </c>
      <c r="G608" s="3"/>
      <c r="H608" s="3"/>
      <c r="I608" s="3"/>
      <c r="J608" s="3"/>
      <c r="K608" s="3"/>
      <c r="L608" s="3"/>
      <c r="M608" s="3"/>
      <c r="N608" s="3"/>
      <c r="O608" s="3"/>
      <c r="P608" s="3"/>
      <c r="Q608" s="3"/>
    </row>
    <row r="609" spans="1:17" x14ac:dyDescent="0.3">
      <c r="A609" s="4" t="s">
        <v>1573</v>
      </c>
      <c r="B609" s="4" t="s">
        <v>67</v>
      </c>
      <c r="C609" s="4">
        <v>3.8</v>
      </c>
      <c r="D609" s="4" t="s">
        <v>53</v>
      </c>
      <c r="E609" s="6">
        <v>687113</v>
      </c>
      <c r="F609" s="4" t="s">
        <v>22</v>
      </c>
      <c r="G609" s="4" t="s">
        <v>114</v>
      </c>
      <c r="H609" s="4">
        <v>2004</v>
      </c>
      <c r="I609" s="4" t="s">
        <v>44</v>
      </c>
      <c r="J609" s="4" t="s">
        <v>62</v>
      </c>
      <c r="K609" s="4" t="s">
        <v>63</v>
      </c>
      <c r="L609" s="4" t="s">
        <v>320</v>
      </c>
      <c r="M609" s="4">
        <v>3.8</v>
      </c>
      <c r="N609" s="4">
        <v>3.6</v>
      </c>
      <c r="O609" s="4">
        <v>3.5</v>
      </c>
      <c r="P609" s="4">
        <v>3.5</v>
      </c>
      <c r="Q609" s="4">
        <v>3.4</v>
      </c>
    </row>
    <row r="610" spans="1:17" x14ac:dyDescent="0.3">
      <c r="A610" s="3" t="s">
        <v>1575</v>
      </c>
      <c r="B610" s="3" t="s">
        <v>1576</v>
      </c>
      <c r="C610" s="3">
        <v>4</v>
      </c>
      <c r="D610" s="3" t="s">
        <v>53</v>
      </c>
      <c r="E610" s="5">
        <v>565685</v>
      </c>
      <c r="F610" s="3" t="s">
        <v>22</v>
      </c>
      <c r="G610" s="3" t="s">
        <v>23</v>
      </c>
      <c r="H610" s="3">
        <v>1997</v>
      </c>
      <c r="I610" s="3" t="s">
        <v>24</v>
      </c>
      <c r="J610" s="3" t="s">
        <v>62</v>
      </c>
      <c r="K610" s="3" t="s">
        <v>63</v>
      </c>
      <c r="L610" s="3" t="s">
        <v>101</v>
      </c>
      <c r="M610" s="3">
        <v>3.9</v>
      </c>
      <c r="N610" s="3">
        <v>3.3</v>
      </c>
      <c r="O610" s="3">
        <v>4</v>
      </c>
      <c r="P610" s="3">
        <v>3.8</v>
      </c>
      <c r="Q610" s="3">
        <v>4</v>
      </c>
    </row>
    <row r="611" spans="1:17" x14ac:dyDescent="0.3">
      <c r="A611" s="4" t="s">
        <v>1578</v>
      </c>
      <c r="B611" s="4" t="s">
        <v>1579</v>
      </c>
      <c r="C611" s="4">
        <v>3.8</v>
      </c>
      <c r="D611" s="4" t="s">
        <v>165</v>
      </c>
      <c r="E611" s="6">
        <v>5000</v>
      </c>
      <c r="F611" s="4" t="s">
        <v>87</v>
      </c>
      <c r="G611" s="4" t="s">
        <v>42</v>
      </c>
      <c r="H611" s="4" t="s">
        <v>43</v>
      </c>
      <c r="I611" s="4" t="s">
        <v>44</v>
      </c>
      <c r="J611" s="4" t="s">
        <v>43</v>
      </c>
      <c r="K611" s="4" t="s">
        <v>43</v>
      </c>
      <c r="L611" s="4" t="s">
        <v>45</v>
      </c>
      <c r="M611" s="4">
        <v>3.9</v>
      </c>
      <c r="N611" s="4">
        <v>3</v>
      </c>
      <c r="O611" s="4">
        <v>3.6</v>
      </c>
      <c r="P611" s="4">
        <v>3.8</v>
      </c>
      <c r="Q611" s="4">
        <v>3</v>
      </c>
    </row>
    <row r="612" spans="1:17" x14ac:dyDescent="0.3">
      <c r="A612" s="3" t="s">
        <v>218</v>
      </c>
      <c r="B612" s="3" t="s">
        <v>1581</v>
      </c>
      <c r="C612" s="3">
        <v>3.8</v>
      </c>
      <c r="D612" s="3" t="s">
        <v>53</v>
      </c>
      <c r="E612" s="5">
        <v>512355</v>
      </c>
      <c r="F612" s="3" t="s">
        <v>22</v>
      </c>
      <c r="G612" s="3" t="s">
        <v>23</v>
      </c>
      <c r="H612" s="3">
        <v>1968</v>
      </c>
      <c r="I612" s="3" t="s">
        <v>24</v>
      </c>
      <c r="J612" s="3" t="s">
        <v>221</v>
      </c>
      <c r="K612" s="3" t="s">
        <v>63</v>
      </c>
      <c r="L612" s="3" t="s">
        <v>27</v>
      </c>
      <c r="M612" s="3">
        <v>3.7</v>
      </c>
      <c r="N612" s="3">
        <v>3.1</v>
      </c>
      <c r="O612" s="3">
        <v>3.9</v>
      </c>
      <c r="P612" s="3">
        <v>3.3</v>
      </c>
      <c r="Q612" s="3">
        <v>3.8</v>
      </c>
    </row>
    <row r="613" spans="1:17" x14ac:dyDescent="0.3">
      <c r="A613" s="4" t="s">
        <v>1583</v>
      </c>
      <c r="B613" s="4" t="s">
        <v>281</v>
      </c>
      <c r="C613" s="4">
        <v>4.4000000000000004</v>
      </c>
      <c r="D613" s="4" t="s">
        <v>21</v>
      </c>
      <c r="E613" s="6">
        <v>921954</v>
      </c>
      <c r="F613" s="4" t="s">
        <v>22</v>
      </c>
      <c r="G613" s="4" t="s">
        <v>132</v>
      </c>
      <c r="H613" s="4">
        <v>2004</v>
      </c>
      <c r="I613" s="4" t="s">
        <v>44</v>
      </c>
      <c r="J613" s="4" t="s">
        <v>133</v>
      </c>
      <c r="K613" s="4" t="s">
        <v>134</v>
      </c>
      <c r="L613" s="4" t="s">
        <v>234</v>
      </c>
      <c r="M613" s="4">
        <v>4.5</v>
      </c>
      <c r="N613" s="4">
        <v>4.5</v>
      </c>
      <c r="O613" s="4">
        <v>4.4000000000000004</v>
      </c>
      <c r="P613" s="4">
        <v>4.2</v>
      </c>
      <c r="Q613" s="4">
        <v>4.2</v>
      </c>
    </row>
    <row r="614" spans="1:17" x14ac:dyDescent="0.3">
      <c r="A614" s="3" t="s">
        <v>1585</v>
      </c>
      <c r="B614" s="3" t="s">
        <v>1586</v>
      </c>
      <c r="C614" s="3"/>
      <c r="D614" s="3" t="s">
        <v>21</v>
      </c>
      <c r="E614" s="5">
        <v>451366</v>
      </c>
      <c r="F614" s="3" t="s">
        <v>22</v>
      </c>
      <c r="G614" s="3" t="s">
        <v>205</v>
      </c>
      <c r="H614" s="3" t="s">
        <v>43</v>
      </c>
      <c r="I614" s="3" t="s">
        <v>24</v>
      </c>
      <c r="J614" s="3" t="s">
        <v>43</v>
      </c>
      <c r="K614" s="3" t="s">
        <v>43</v>
      </c>
      <c r="L614" s="3" t="s">
        <v>45</v>
      </c>
      <c r="M614" s="3"/>
      <c r="N614" s="3"/>
      <c r="O614" s="3"/>
      <c r="P614" s="3"/>
      <c r="Q614" s="3"/>
    </row>
    <row r="615" spans="1:17" x14ac:dyDescent="0.3">
      <c r="A615" s="4" t="s">
        <v>158</v>
      </c>
      <c r="B615" s="4" t="s">
        <v>1588</v>
      </c>
      <c r="C615" s="4">
        <v>3.8</v>
      </c>
      <c r="D615" s="4" t="s">
        <v>21</v>
      </c>
      <c r="E615" s="6">
        <v>423074</v>
      </c>
      <c r="F615" s="4" t="s">
        <v>22</v>
      </c>
      <c r="G615" s="4" t="s">
        <v>23</v>
      </c>
      <c r="H615" s="4">
        <v>1945</v>
      </c>
      <c r="I615" s="4" t="s">
        <v>24</v>
      </c>
      <c r="J615" s="4" t="s">
        <v>99</v>
      </c>
      <c r="K615" s="4" t="s">
        <v>100</v>
      </c>
      <c r="L615" s="4" t="s">
        <v>94</v>
      </c>
      <c r="M615" s="4">
        <v>3.4</v>
      </c>
      <c r="N615" s="4">
        <v>3.9</v>
      </c>
      <c r="O615" s="4">
        <v>3.6</v>
      </c>
      <c r="P615" s="4">
        <v>3.3</v>
      </c>
      <c r="Q615" s="4">
        <v>3.5</v>
      </c>
    </row>
    <row r="616" spans="1:17" x14ac:dyDescent="0.3">
      <c r="A616" s="3" t="s">
        <v>1590</v>
      </c>
      <c r="B616" s="3" t="s">
        <v>1591</v>
      </c>
      <c r="C616" s="3"/>
      <c r="D616" s="3" t="s">
        <v>77</v>
      </c>
      <c r="E616" s="5">
        <v>3500000</v>
      </c>
      <c r="F616" s="3" t="s">
        <v>22</v>
      </c>
      <c r="G616" s="3"/>
      <c r="H616" s="3"/>
      <c r="I616" s="3"/>
      <c r="J616" s="3"/>
      <c r="K616" s="3"/>
      <c r="L616" s="3"/>
      <c r="M616" s="3"/>
      <c r="N616" s="3"/>
      <c r="O616" s="3"/>
      <c r="P616" s="3"/>
      <c r="Q616" s="3"/>
    </row>
    <row r="617" spans="1:17" x14ac:dyDescent="0.3">
      <c r="A617" s="4" t="s">
        <v>1593</v>
      </c>
      <c r="B617" s="4" t="s">
        <v>568</v>
      </c>
      <c r="C617" s="4"/>
      <c r="D617" s="4" t="s">
        <v>77</v>
      </c>
      <c r="E617" s="6">
        <v>1155605</v>
      </c>
      <c r="F617" s="4" t="s">
        <v>22</v>
      </c>
      <c r="G617" s="4"/>
      <c r="H617" s="4"/>
      <c r="I617" s="4"/>
      <c r="J617" s="4"/>
      <c r="K617" s="4"/>
      <c r="L617" s="4"/>
      <c r="M617" s="4"/>
      <c r="N617" s="4"/>
      <c r="O617" s="4"/>
      <c r="P617" s="4"/>
      <c r="Q617" s="4"/>
    </row>
    <row r="618" spans="1:17" x14ac:dyDescent="0.3">
      <c r="A618" s="3" t="s">
        <v>1595</v>
      </c>
      <c r="B618" s="3" t="s">
        <v>1596</v>
      </c>
      <c r="C618" s="3"/>
      <c r="D618" s="3" t="s">
        <v>77</v>
      </c>
      <c r="E618" s="3"/>
      <c r="F618" s="3"/>
      <c r="G618" s="3" t="s">
        <v>205</v>
      </c>
      <c r="H618" s="3" t="s">
        <v>43</v>
      </c>
      <c r="I618" s="3" t="s">
        <v>24</v>
      </c>
      <c r="J618" s="3" t="s">
        <v>43</v>
      </c>
      <c r="K618" s="3" t="s">
        <v>43</v>
      </c>
      <c r="L618" s="3" t="s">
        <v>45</v>
      </c>
      <c r="M618" s="3"/>
      <c r="N618" s="3"/>
      <c r="O618" s="3"/>
      <c r="P618" s="3"/>
      <c r="Q618" s="3"/>
    </row>
    <row r="619" spans="1:17" x14ac:dyDescent="0.3">
      <c r="A619" s="4" t="s">
        <v>420</v>
      </c>
      <c r="B619" s="4" t="s">
        <v>1598</v>
      </c>
      <c r="C619" s="4">
        <v>3.6</v>
      </c>
      <c r="D619" s="4" t="s">
        <v>128</v>
      </c>
      <c r="E619" s="4"/>
      <c r="F619" s="4"/>
      <c r="G619" s="4" t="s">
        <v>61</v>
      </c>
      <c r="H619" s="4">
        <v>1917</v>
      </c>
      <c r="I619" s="4" t="s">
        <v>44</v>
      </c>
      <c r="J619" s="4" t="s">
        <v>92</v>
      </c>
      <c r="K619" s="4" t="s">
        <v>93</v>
      </c>
      <c r="L619" s="4" t="s">
        <v>45</v>
      </c>
      <c r="M619" s="4">
        <v>3.2</v>
      </c>
      <c r="N619" s="4">
        <v>3.2</v>
      </c>
      <c r="O619" s="4">
        <v>3.4</v>
      </c>
      <c r="P619" s="4">
        <v>3.4</v>
      </c>
      <c r="Q619" s="4">
        <v>3.7</v>
      </c>
    </row>
    <row r="620" spans="1:17" x14ac:dyDescent="0.3">
      <c r="A620" s="3" t="s">
        <v>1600</v>
      </c>
      <c r="B620" s="3" t="s">
        <v>1601</v>
      </c>
      <c r="C620" s="3"/>
      <c r="D620" s="3" t="s">
        <v>152</v>
      </c>
      <c r="E620" s="5">
        <v>1250000</v>
      </c>
      <c r="F620" s="3" t="s">
        <v>22</v>
      </c>
      <c r="G620" s="3"/>
      <c r="H620" s="3"/>
      <c r="I620" s="3"/>
      <c r="J620" s="3"/>
      <c r="K620" s="3"/>
      <c r="L620" s="3"/>
      <c r="M620" s="3"/>
      <c r="N620" s="3"/>
      <c r="O620" s="3"/>
      <c r="P620" s="3"/>
      <c r="Q620" s="3"/>
    </row>
    <row r="621" spans="1:17" x14ac:dyDescent="0.3">
      <c r="A621" s="4" t="s">
        <v>1603</v>
      </c>
      <c r="B621" s="4" t="s">
        <v>216</v>
      </c>
      <c r="C621" s="4"/>
      <c r="D621" s="4" t="s">
        <v>77</v>
      </c>
      <c r="E621" s="6">
        <v>160000</v>
      </c>
      <c r="F621" s="4" t="s">
        <v>87</v>
      </c>
      <c r="G621" s="4" t="s">
        <v>205</v>
      </c>
      <c r="H621" s="4" t="s">
        <v>43</v>
      </c>
      <c r="I621" s="4" t="s">
        <v>24</v>
      </c>
      <c r="J621" s="4" t="s">
        <v>43</v>
      </c>
      <c r="K621" s="4" t="s">
        <v>43</v>
      </c>
      <c r="L621" s="4" t="s">
        <v>45</v>
      </c>
      <c r="M621" s="4"/>
      <c r="N621" s="4"/>
      <c r="O621" s="4"/>
      <c r="P621" s="4"/>
      <c r="Q621" s="4"/>
    </row>
    <row r="622" spans="1:17" x14ac:dyDescent="0.3">
      <c r="A622" s="3" t="s">
        <v>1605</v>
      </c>
      <c r="B622" s="3" t="s">
        <v>67</v>
      </c>
      <c r="C622" s="3">
        <v>3.8</v>
      </c>
      <c r="D622" s="3" t="s">
        <v>111</v>
      </c>
      <c r="E622" s="5">
        <v>1000000</v>
      </c>
      <c r="F622" s="3" t="s">
        <v>22</v>
      </c>
      <c r="G622" s="3" t="s">
        <v>205</v>
      </c>
      <c r="H622" s="3" t="s">
        <v>43</v>
      </c>
      <c r="I622" s="3" t="s">
        <v>44</v>
      </c>
      <c r="J622" s="3" t="s">
        <v>121</v>
      </c>
      <c r="K622" s="3" t="s">
        <v>26</v>
      </c>
      <c r="L622" s="3" t="s">
        <v>27</v>
      </c>
      <c r="M622" s="3">
        <v>3.7</v>
      </c>
      <c r="N622" s="3">
        <v>3.5</v>
      </c>
      <c r="O622" s="3">
        <v>3.7</v>
      </c>
      <c r="P622" s="3">
        <v>3.4</v>
      </c>
      <c r="Q622" s="3">
        <v>3.5</v>
      </c>
    </row>
    <row r="623" spans="1:17" x14ac:dyDescent="0.3">
      <c r="A623" s="4" t="s">
        <v>1607</v>
      </c>
      <c r="B623" s="4" t="s">
        <v>281</v>
      </c>
      <c r="C623" s="4">
        <v>3.9</v>
      </c>
      <c r="D623" s="4" t="s">
        <v>53</v>
      </c>
      <c r="E623" s="6">
        <v>290241</v>
      </c>
      <c r="F623" s="4" t="s">
        <v>22</v>
      </c>
      <c r="G623" s="4" t="s">
        <v>132</v>
      </c>
      <c r="H623" s="4">
        <v>1997</v>
      </c>
      <c r="I623" s="4" t="s">
        <v>44</v>
      </c>
      <c r="J623" s="4" t="s">
        <v>62</v>
      </c>
      <c r="K623" s="4" t="s">
        <v>63</v>
      </c>
      <c r="L623" s="4" t="s">
        <v>234</v>
      </c>
      <c r="M623" s="4">
        <v>3.4</v>
      </c>
      <c r="N623" s="4">
        <v>3.5</v>
      </c>
      <c r="O623" s="4">
        <v>3.7</v>
      </c>
      <c r="P623" s="4">
        <v>3.5</v>
      </c>
      <c r="Q623" s="4">
        <v>3.9</v>
      </c>
    </row>
    <row r="624" spans="1:17" x14ac:dyDescent="0.3">
      <c r="A624" s="3" t="s">
        <v>1609</v>
      </c>
      <c r="B624" s="3" t="s">
        <v>39</v>
      </c>
      <c r="C624" s="3"/>
      <c r="D624" s="3" t="s">
        <v>152</v>
      </c>
      <c r="E624" s="5">
        <v>150000</v>
      </c>
      <c r="F624" s="3" t="s">
        <v>22</v>
      </c>
      <c r="G624" s="3"/>
      <c r="H624" s="3"/>
      <c r="I624" s="3"/>
      <c r="J624" s="3"/>
      <c r="K624" s="3"/>
      <c r="L624" s="3"/>
      <c r="M624" s="3"/>
      <c r="N624" s="3"/>
      <c r="O624" s="3"/>
      <c r="P624" s="3"/>
      <c r="Q624" s="3"/>
    </row>
    <row r="625" spans="1:17" x14ac:dyDescent="0.3">
      <c r="A625" s="4" t="s">
        <v>1611</v>
      </c>
      <c r="B625" s="4" t="s">
        <v>109</v>
      </c>
      <c r="C625" s="4"/>
      <c r="D625" s="4" t="s">
        <v>21</v>
      </c>
      <c r="E625" s="6">
        <v>24000</v>
      </c>
      <c r="F625" s="4" t="s">
        <v>87</v>
      </c>
      <c r="G625" s="4"/>
      <c r="H625" s="4"/>
      <c r="I625" s="4"/>
      <c r="J625" s="4"/>
      <c r="K625" s="4"/>
      <c r="L625" s="4"/>
      <c r="M625" s="4"/>
      <c r="N625" s="4"/>
      <c r="O625" s="4"/>
      <c r="P625" s="4"/>
      <c r="Q625" s="4"/>
    </row>
    <row r="626" spans="1:17" x14ac:dyDescent="0.3">
      <c r="A626" s="3" t="s">
        <v>1613</v>
      </c>
      <c r="B626" s="3" t="s">
        <v>1614</v>
      </c>
      <c r="C626" s="3">
        <v>2</v>
      </c>
      <c r="D626" s="3" t="s">
        <v>146</v>
      </c>
      <c r="E626" s="3"/>
      <c r="F626" s="3"/>
      <c r="G626" s="3" t="s">
        <v>205</v>
      </c>
      <c r="H626" s="3" t="s">
        <v>43</v>
      </c>
      <c r="I626" s="3" t="s">
        <v>44</v>
      </c>
      <c r="J626" s="3" t="s">
        <v>43</v>
      </c>
      <c r="K626" s="3" t="s">
        <v>43</v>
      </c>
      <c r="L626" s="3" t="s">
        <v>45</v>
      </c>
      <c r="M626" s="3"/>
      <c r="N626" s="3"/>
      <c r="O626" s="3"/>
      <c r="P626" s="3"/>
      <c r="Q626" s="3"/>
    </row>
    <row r="627" spans="1:17" x14ac:dyDescent="0.3">
      <c r="A627" s="4" t="s">
        <v>1616</v>
      </c>
      <c r="B627" s="4" t="s">
        <v>88</v>
      </c>
      <c r="C627" s="4"/>
      <c r="D627" s="4" t="s">
        <v>21</v>
      </c>
      <c r="E627" s="6">
        <v>629588</v>
      </c>
      <c r="F627" s="4" t="s">
        <v>22</v>
      </c>
      <c r="G627" s="4" t="s">
        <v>78</v>
      </c>
      <c r="H627" s="4">
        <v>2017</v>
      </c>
      <c r="I627" s="4" t="s">
        <v>44</v>
      </c>
      <c r="J627" s="4" t="s">
        <v>62</v>
      </c>
      <c r="K627" s="4" t="s">
        <v>63</v>
      </c>
      <c r="L627" s="4" t="s">
        <v>45</v>
      </c>
      <c r="M627" s="4">
        <v>4.4000000000000004</v>
      </c>
      <c r="N627" s="4">
        <v>4.2</v>
      </c>
      <c r="O627" s="4">
        <v>4.7</v>
      </c>
      <c r="P627" s="4">
        <v>4.3</v>
      </c>
      <c r="Q627" s="4">
        <v>4.2</v>
      </c>
    </row>
    <row r="628" spans="1:17" x14ac:dyDescent="0.3">
      <c r="A628" s="3" t="s">
        <v>1618</v>
      </c>
      <c r="B628" s="3" t="s">
        <v>281</v>
      </c>
      <c r="C628" s="3">
        <v>3.4</v>
      </c>
      <c r="D628" s="3" t="s">
        <v>49</v>
      </c>
      <c r="E628" s="3"/>
      <c r="F628" s="3"/>
      <c r="G628" s="3" t="s">
        <v>78</v>
      </c>
      <c r="H628" s="3" t="s">
        <v>43</v>
      </c>
      <c r="I628" s="3" t="s">
        <v>802</v>
      </c>
      <c r="J628" s="3" t="s">
        <v>43</v>
      </c>
      <c r="K628" s="3" t="s">
        <v>43</v>
      </c>
      <c r="L628" s="3" t="s">
        <v>45</v>
      </c>
      <c r="M628" s="3">
        <v>3.3</v>
      </c>
      <c r="N628" s="3">
        <v>3.5</v>
      </c>
      <c r="O628" s="3">
        <v>3.4</v>
      </c>
      <c r="P628" s="3">
        <v>2.9</v>
      </c>
      <c r="Q628" s="3">
        <v>4</v>
      </c>
    </row>
    <row r="629" spans="1:17" x14ac:dyDescent="0.3">
      <c r="A629" s="4" t="s">
        <v>1620</v>
      </c>
      <c r="B629" s="4" t="s">
        <v>1621</v>
      </c>
      <c r="C629" s="4">
        <v>4.0999999999999996</v>
      </c>
      <c r="D629" s="4" t="s">
        <v>1623</v>
      </c>
      <c r="E629" s="6">
        <v>225000</v>
      </c>
      <c r="F629" s="4" t="s">
        <v>22</v>
      </c>
      <c r="G629" s="4" t="s">
        <v>78</v>
      </c>
      <c r="H629" s="4" t="s">
        <v>43</v>
      </c>
      <c r="I629" s="4" t="s">
        <v>44</v>
      </c>
      <c r="J629" s="4" t="s">
        <v>43</v>
      </c>
      <c r="K629" s="4" t="s">
        <v>43</v>
      </c>
      <c r="L629" s="4" t="s">
        <v>45</v>
      </c>
      <c r="M629" s="4">
        <v>4.0999999999999996</v>
      </c>
      <c r="N629" s="4">
        <v>3.8</v>
      </c>
      <c r="O629" s="4">
        <v>4.3</v>
      </c>
      <c r="P629" s="4">
        <v>3.9</v>
      </c>
      <c r="Q629" s="4">
        <v>4</v>
      </c>
    </row>
    <row r="630" spans="1:17" x14ac:dyDescent="0.3">
      <c r="A630" s="3" t="s">
        <v>713</v>
      </c>
      <c r="B630" s="3" t="s">
        <v>1624</v>
      </c>
      <c r="C630" s="3">
        <v>3.9</v>
      </c>
      <c r="D630" s="3" t="s">
        <v>21</v>
      </c>
      <c r="E630" s="5">
        <v>523832</v>
      </c>
      <c r="F630" s="3" t="s">
        <v>22</v>
      </c>
      <c r="G630" s="3" t="s">
        <v>23</v>
      </c>
      <c r="H630" s="3">
        <v>1900</v>
      </c>
      <c r="I630" s="3" t="s">
        <v>24</v>
      </c>
      <c r="J630" s="3" t="s">
        <v>195</v>
      </c>
      <c r="K630" s="3" t="s">
        <v>134</v>
      </c>
      <c r="L630" s="3" t="s">
        <v>101</v>
      </c>
      <c r="M630" s="3">
        <v>3.4</v>
      </c>
      <c r="N630" s="3">
        <v>3.4</v>
      </c>
      <c r="O630" s="3">
        <v>3.8</v>
      </c>
      <c r="P630" s="3">
        <v>3.4</v>
      </c>
      <c r="Q630" s="3">
        <v>3.7</v>
      </c>
    </row>
    <row r="631" spans="1:17" x14ac:dyDescent="0.3">
      <c r="A631" s="4" t="s">
        <v>713</v>
      </c>
      <c r="B631" s="4" t="s">
        <v>1626</v>
      </c>
      <c r="C631" s="4">
        <v>3.9</v>
      </c>
      <c r="D631" s="4" t="s">
        <v>138</v>
      </c>
      <c r="E631" s="6">
        <v>524991</v>
      </c>
      <c r="F631" s="4" t="s">
        <v>22</v>
      </c>
      <c r="G631" s="4" t="s">
        <v>23</v>
      </c>
      <c r="H631" s="4">
        <v>1900</v>
      </c>
      <c r="I631" s="4" t="s">
        <v>24</v>
      </c>
      <c r="J631" s="4" t="s">
        <v>195</v>
      </c>
      <c r="K631" s="4" t="s">
        <v>134</v>
      </c>
      <c r="L631" s="4" t="s">
        <v>101</v>
      </c>
      <c r="M631" s="4">
        <v>3.4</v>
      </c>
      <c r="N631" s="4">
        <v>3.4</v>
      </c>
      <c r="O631" s="4">
        <v>3.8</v>
      </c>
      <c r="P631" s="4">
        <v>3.4</v>
      </c>
      <c r="Q631" s="4">
        <v>3.7</v>
      </c>
    </row>
    <row r="632" spans="1:17" x14ac:dyDescent="0.3">
      <c r="A632" s="3" t="s">
        <v>1628</v>
      </c>
      <c r="B632" s="3" t="s">
        <v>39</v>
      </c>
      <c r="C632" s="3">
        <v>3.3</v>
      </c>
      <c r="D632" s="3" t="s">
        <v>625</v>
      </c>
      <c r="E632" s="5">
        <v>513079</v>
      </c>
      <c r="F632" s="3" t="s">
        <v>22</v>
      </c>
      <c r="G632" s="3" t="s">
        <v>78</v>
      </c>
      <c r="H632" s="3">
        <v>2016</v>
      </c>
      <c r="I632" s="3" t="s">
        <v>44</v>
      </c>
      <c r="J632" s="3" t="s">
        <v>69</v>
      </c>
      <c r="K632" s="3" t="s">
        <v>63</v>
      </c>
      <c r="L632" s="3" t="s">
        <v>198</v>
      </c>
      <c r="M632" s="3">
        <v>3.3</v>
      </c>
      <c r="N632" s="3">
        <v>3</v>
      </c>
      <c r="O632" s="3">
        <v>3.1</v>
      </c>
      <c r="P632" s="3">
        <v>3</v>
      </c>
      <c r="Q632" s="3">
        <v>2.8</v>
      </c>
    </row>
    <row r="633" spans="1:17" x14ac:dyDescent="0.3">
      <c r="A633" s="4" t="s">
        <v>1630</v>
      </c>
      <c r="B633" s="4" t="s">
        <v>1631</v>
      </c>
      <c r="C633" s="4"/>
      <c r="D633" s="4" t="s">
        <v>1633</v>
      </c>
      <c r="E633" s="6">
        <v>12500</v>
      </c>
      <c r="F633" s="4" t="s">
        <v>87</v>
      </c>
      <c r="G633" s="4" t="s">
        <v>205</v>
      </c>
      <c r="H633" s="4" t="s">
        <v>43</v>
      </c>
      <c r="I633" s="4" t="s">
        <v>24</v>
      </c>
      <c r="J633" s="4" t="s">
        <v>43</v>
      </c>
      <c r="K633" s="4" t="s">
        <v>43</v>
      </c>
      <c r="L633" s="4" t="s">
        <v>45</v>
      </c>
      <c r="M633" s="4"/>
      <c r="N633" s="4"/>
      <c r="O633" s="4"/>
      <c r="P633" s="4"/>
      <c r="Q633" s="4"/>
    </row>
    <row r="634" spans="1:17" x14ac:dyDescent="0.3">
      <c r="A634" s="3" t="s">
        <v>1634</v>
      </c>
      <c r="B634" s="3" t="s">
        <v>1635</v>
      </c>
      <c r="C634" s="3">
        <v>5</v>
      </c>
      <c r="D634" s="3" t="s">
        <v>77</v>
      </c>
      <c r="E634" s="3"/>
      <c r="F634" s="3"/>
      <c r="G634" s="3" t="s">
        <v>78</v>
      </c>
      <c r="H634" s="3">
        <v>2018</v>
      </c>
      <c r="I634" s="3" t="s">
        <v>44</v>
      </c>
      <c r="J634" s="3" t="s">
        <v>62</v>
      </c>
      <c r="K634" s="3" t="s">
        <v>63</v>
      </c>
      <c r="L634" s="3" t="s">
        <v>45</v>
      </c>
      <c r="M634" s="3">
        <v>5</v>
      </c>
      <c r="N634" s="3">
        <v>4.7</v>
      </c>
      <c r="O634" s="3">
        <v>4.8</v>
      </c>
      <c r="P634" s="3">
        <v>5</v>
      </c>
      <c r="Q634" s="3">
        <v>5</v>
      </c>
    </row>
    <row r="635" spans="1:17" x14ac:dyDescent="0.3">
      <c r="A635" s="4" t="s">
        <v>1637</v>
      </c>
      <c r="B635" s="4" t="s">
        <v>281</v>
      </c>
      <c r="C635" s="4">
        <v>3.9</v>
      </c>
      <c r="D635" s="4" t="s">
        <v>625</v>
      </c>
      <c r="E635" s="6">
        <v>687235</v>
      </c>
      <c r="F635" s="4" t="s">
        <v>22</v>
      </c>
      <c r="G635" s="4" t="s">
        <v>61</v>
      </c>
      <c r="H635" s="4" t="s">
        <v>43</v>
      </c>
      <c r="I635" s="4" t="s">
        <v>44</v>
      </c>
      <c r="J635" s="4" t="s">
        <v>139</v>
      </c>
      <c r="K635" s="4" t="s">
        <v>37</v>
      </c>
      <c r="L635" s="4" t="s">
        <v>45</v>
      </c>
      <c r="M635" s="4">
        <v>3.9</v>
      </c>
      <c r="N635" s="4">
        <v>3.8</v>
      </c>
      <c r="O635" s="4">
        <v>4.0999999999999996</v>
      </c>
      <c r="P635" s="4">
        <v>3.7</v>
      </c>
      <c r="Q635" s="4">
        <v>3.6</v>
      </c>
    </row>
    <row r="636" spans="1:17" x14ac:dyDescent="0.3">
      <c r="A636" s="3" t="s">
        <v>1639</v>
      </c>
      <c r="B636" s="3" t="s">
        <v>39</v>
      </c>
      <c r="C636" s="3"/>
      <c r="D636" s="3" t="s">
        <v>1641</v>
      </c>
      <c r="E636" s="5">
        <v>37500</v>
      </c>
      <c r="F636" s="3" t="s">
        <v>87</v>
      </c>
      <c r="G636" s="3"/>
      <c r="H636" s="3"/>
      <c r="I636" s="3"/>
      <c r="J636" s="3"/>
      <c r="K636" s="3"/>
      <c r="L636" s="3"/>
      <c r="M636" s="3"/>
      <c r="N636" s="3"/>
      <c r="O636" s="3"/>
      <c r="P636" s="3"/>
      <c r="Q636" s="3"/>
    </row>
    <row r="637" spans="1:17" x14ac:dyDescent="0.3">
      <c r="A637" s="4" t="s">
        <v>1642</v>
      </c>
      <c r="B637" s="4" t="s">
        <v>1643</v>
      </c>
      <c r="C637" s="4"/>
      <c r="D637" s="4" t="s">
        <v>77</v>
      </c>
      <c r="E637" s="6">
        <v>2100000</v>
      </c>
      <c r="F637" s="4" t="s">
        <v>22</v>
      </c>
      <c r="G637" s="4"/>
      <c r="H637" s="4"/>
      <c r="I637" s="4"/>
      <c r="J637" s="4"/>
      <c r="K637" s="4"/>
      <c r="L637" s="4"/>
      <c r="M637" s="4"/>
      <c r="N637" s="4"/>
      <c r="O637" s="4"/>
      <c r="P637" s="4"/>
      <c r="Q637" s="4"/>
    </row>
    <row r="638" spans="1:17" x14ac:dyDescent="0.3">
      <c r="A638" s="3" t="s">
        <v>1645</v>
      </c>
      <c r="B638" s="3" t="s">
        <v>39</v>
      </c>
      <c r="C638" s="3"/>
      <c r="D638" s="3" t="s">
        <v>21</v>
      </c>
      <c r="E638" s="5">
        <v>475188</v>
      </c>
      <c r="F638" s="3" t="s">
        <v>22</v>
      </c>
      <c r="G638" s="3" t="s">
        <v>78</v>
      </c>
      <c r="H638" s="3">
        <v>2019</v>
      </c>
      <c r="I638" s="3" t="s">
        <v>44</v>
      </c>
      <c r="J638" s="3" t="s">
        <v>221</v>
      </c>
      <c r="K638" s="3" t="s">
        <v>63</v>
      </c>
      <c r="L638" s="3" t="s">
        <v>45</v>
      </c>
      <c r="M638" s="3">
        <v>3.2</v>
      </c>
      <c r="N638" s="3">
        <v>3.5</v>
      </c>
      <c r="O638" s="3">
        <v>3.5</v>
      </c>
      <c r="P638" s="3">
        <v>3.5</v>
      </c>
      <c r="Q638" s="3">
        <v>3.2</v>
      </c>
    </row>
    <row r="639" spans="1:17" x14ac:dyDescent="0.3">
      <c r="A639" s="4" t="s">
        <v>1647</v>
      </c>
      <c r="B639" s="4" t="s">
        <v>1648</v>
      </c>
      <c r="C639" s="4">
        <v>3.7</v>
      </c>
      <c r="D639" s="4" t="s">
        <v>21</v>
      </c>
      <c r="E639" s="6">
        <v>777892</v>
      </c>
      <c r="F639" s="4" t="s">
        <v>22</v>
      </c>
      <c r="G639" s="4" t="s">
        <v>114</v>
      </c>
      <c r="H639" s="4">
        <v>2015</v>
      </c>
      <c r="I639" s="4" t="s">
        <v>44</v>
      </c>
      <c r="J639" s="4" t="s">
        <v>73</v>
      </c>
      <c r="K639" s="4" t="s">
        <v>63</v>
      </c>
      <c r="L639" s="4" t="s">
        <v>45</v>
      </c>
      <c r="M639" s="4">
        <v>3.7</v>
      </c>
      <c r="N639" s="4">
        <v>3.9</v>
      </c>
      <c r="O639" s="4">
        <v>3.7</v>
      </c>
      <c r="P639" s="4">
        <v>3.6</v>
      </c>
      <c r="Q639" s="4">
        <v>3.6</v>
      </c>
    </row>
    <row r="640" spans="1:17" x14ac:dyDescent="0.3">
      <c r="A640" s="3" t="s">
        <v>1650</v>
      </c>
      <c r="B640" s="3" t="s">
        <v>1651</v>
      </c>
      <c r="C640" s="3">
        <v>4.4000000000000004</v>
      </c>
      <c r="D640" s="3" t="s">
        <v>53</v>
      </c>
      <c r="E640" s="5">
        <v>449258</v>
      </c>
      <c r="F640" s="3" t="s">
        <v>22</v>
      </c>
      <c r="G640" s="3" t="s">
        <v>61</v>
      </c>
      <c r="H640" s="3" t="s">
        <v>43</v>
      </c>
      <c r="I640" s="3" t="s">
        <v>44</v>
      </c>
      <c r="J640" s="3" t="s">
        <v>43</v>
      </c>
      <c r="K640" s="3" t="s">
        <v>43</v>
      </c>
      <c r="L640" s="3" t="s">
        <v>45</v>
      </c>
      <c r="M640" s="3">
        <v>4.4000000000000004</v>
      </c>
      <c r="N640" s="3">
        <v>3.9</v>
      </c>
      <c r="O640" s="3">
        <v>4.4000000000000004</v>
      </c>
      <c r="P640" s="3">
        <v>3.9</v>
      </c>
      <c r="Q640" s="3">
        <v>4.4000000000000004</v>
      </c>
    </row>
    <row r="641" spans="1:17" x14ac:dyDescent="0.3">
      <c r="A641" s="4" t="s">
        <v>1653</v>
      </c>
      <c r="B641" s="4" t="s">
        <v>281</v>
      </c>
      <c r="C641" s="4">
        <v>4</v>
      </c>
      <c r="D641" s="4" t="s">
        <v>21</v>
      </c>
      <c r="E641" s="6">
        <v>579719</v>
      </c>
      <c r="F641" s="4" t="s">
        <v>22</v>
      </c>
      <c r="G641" s="4" t="s">
        <v>114</v>
      </c>
      <c r="H641" s="4">
        <v>2009</v>
      </c>
      <c r="I641" s="4" t="s">
        <v>44</v>
      </c>
      <c r="J641" s="4" t="s">
        <v>107</v>
      </c>
      <c r="K641" s="4" t="s">
        <v>63</v>
      </c>
      <c r="L641" s="4" t="s">
        <v>45</v>
      </c>
      <c r="M641" s="4">
        <v>4</v>
      </c>
      <c r="N641" s="4">
        <v>3.5</v>
      </c>
      <c r="O641" s="4">
        <v>4.0999999999999996</v>
      </c>
      <c r="P641" s="4">
        <v>3.9</v>
      </c>
      <c r="Q641" s="4">
        <v>3.7</v>
      </c>
    </row>
    <row r="642" spans="1:17" x14ac:dyDescent="0.3">
      <c r="A642" s="3" t="s">
        <v>1655</v>
      </c>
      <c r="B642" s="3" t="s">
        <v>19</v>
      </c>
      <c r="C642" s="3"/>
      <c r="D642" s="3" t="s">
        <v>845</v>
      </c>
      <c r="E642" s="5">
        <v>20500</v>
      </c>
      <c r="F642" s="3" t="s">
        <v>87</v>
      </c>
      <c r="G642" s="3"/>
      <c r="H642" s="3"/>
      <c r="I642" s="3"/>
      <c r="J642" s="3"/>
      <c r="K642" s="3"/>
      <c r="L642" s="3"/>
      <c r="M642" s="3"/>
      <c r="N642" s="3"/>
      <c r="O642" s="3"/>
      <c r="P642" s="3"/>
      <c r="Q642" s="3"/>
    </row>
    <row r="643" spans="1:17" x14ac:dyDescent="0.3">
      <c r="A643" s="4" t="s">
        <v>1657</v>
      </c>
      <c r="B643" s="4" t="s">
        <v>1658</v>
      </c>
      <c r="C643" s="4">
        <v>4.0999999999999996</v>
      </c>
      <c r="D643" s="4" t="s">
        <v>21</v>
      </c>
      <c r="E643" s="4"/>
      <c r="F643" s="4"/>
      <c r="G643" s="4" t="s">
        <v>23</v>
      </c>
      <c r="H643" s="4">
        <v>1876</v>
      </c>
      <c r="I643" s="4" t="s">
        <v>24</v>
      </c>
      <c r="J643" s="4" t="s">
        <v>99</v>
      </c>
      <c r="K643" s="4" t="s">
        <v>100</v>
      </c>
      <c r="L643" s="4" t="s">
        <v>27</v>
      </c>
      <c r="M643" s="4">
        <v>3.7</v>
      </c>
      <c r="N643" s="4">
        <v>3.9</v>
      </c>
      <c r="O643" s="4">
        <v>4</v>
      </c>
      <c r="P643" s="4">
        <v>3.6</v>
      </c>
      <c r="Q643" s="4">
        <v>3.9</v>
      </c>
    </row>
    <row r="644" spans="1:17" x14ac:dyDescent="0.3">
      <c r="A644" s="3" t="s">
        <v>1660</v>
      </c>
      <c r="B644" s="3" t="s">
        <v>300</v>
      </c>
      <c r="C644" s="3">
        <v>4.0999999999999996</v>
      </c>
      <c r="D644" s="3" t="s">
        <v>21</v>
      </c>
      <c r="E644" s="5">
        <v>547723</v>
      </c>
      <c r="F644" s="3" t="s">
        <v>22</v>
      </c>
      <c r="G644" s="3" t="s">
        <v>61</v>
      </c>
      <c r="H644" s="3">
        <v>2014</v>
      </c>
      <c r="I644" s="3" t="s">
        <v>44</v>
      </c>
      <c r="J644" s="3" t="s">
        <v>69</v>
      </c>
      <c r="K644" s="3" t="s">
        <v>63</v>
      </c>
      <c r="L644" s="3" t="s">
        <v>45</v>
      </c>
      <c r="M644" s="3">
        <v>3.9</v>
      </c>
      <c r="N644" s="3">
        <v>4.2</v>
      </c>
      <c r="O644" s="3">
        <v>4.0999999999999996</v>
      </c>
      <c r="P644" s="3">
        <v>3.9</v>
      </c>
      <c r="Q644" s="3">
        <v>4.0999999999999996</v>
      </c>
    </row>
    <row r="645" spans="1:17" x14ac:dyDescent="0.3">
      <c r="A645" s="4" t="s">
        <v>1662</v>
      </c>
      <c r="B645" s="4" t="s">
        <v>1663</v>
      </c>
      <c r="C645" s="4"/>
      <c r="D645" s="4" t="s">
        <v>77</v>
      </c>
      <c r="E645" s="4"/>
      <c r="F645" s="4"/>
      <c r="G645" s="4"/>
      <c r="H645" s="4"/>
      <c r="I645" s="4"/>
      <c r="J645" s="4"/>
      <c r="K645" s="4"/>
      <c r="L645" s="4"/>
      <c r="M645" s="4"/>
      <c r="N645" s="4"/>
      <c r="O645" s="4"/>
      <c r="P645" s="4"/>
      <c r="Q645" s="4"/>
    </row>
    <row r="646" spans="1:17" x14ac:dyDescent="0.3">
      <c r="A646" s="3" t="s">
        <v>1665</v>
      </c>
      <c r="B646" s="3" t="s">
        <v>67</v>
      </c>
      <c r="C646" s="3">
        <v>3.1</v>
      </c>
      <c r="D646" s="3" t="s">
        <v>21</v>
      </c>
      <c r="E646" s="5">
        <v>567601</v>
      </c>
      <c r="F646" s="3" t="s">
        <v>22</v>
      </c>
      <c r="G646" s="3" t="s">
        <v>114</v>
      </c>
      <c r="H646" s="3">
        <v>2000</v>
      </c>
      <c r="I646" s="3" t="s">
        <v>44</v>
      </c>
      <c r="J646" s="3" t="s">
        <v>69</v>
      </c>
      <c r="K646" s="3" t="s">
        <v>63</v>
      </c>
      <c r="L646" s="3" t="s">
        <v>234</v>
      </c>
      <c r="M646" s="3">
        <v>3</v>
      </c>
      <c r="N646" s="3">
        <v>2.8</v>
      </c>
      <c r="O646" s="3">
        <v>2.9</v>
      </c>
      <c r="P646" s="3">
        <v>2.6</v>
      </c>
      <c r="Q646" s="3">
        <v>3.5</v>
      </c>
    </row>
    <row r="647" spans="1:17" x14ac:dyDescent="0.3">
      <c r="A647" s="4" t="s">
        <v>1667</v>
      </c>
      <c r="B647" s="4" t="s">
        <v>1668</v>
      </c>
      <c r="C647" s="4">
        <v>4.8</v>
      </c>
      <c r="D647" s="4" t="s">
        <v>345</v>
      </c>
      <c r="E647" s="6">
        <v>8000</v>
      </c>
      <c r="F647" s="4" t="s">
        <v>87</v>
      </c>
      <c r="G647" s="4" t="s">
        <v>205</v>
      </c>
      <c r="H647" s="4" t="s">
        <v>43</v>
      </c>
      <c r="I647" s="4" t="s">
        <v>24</v>
      </c>
      <c r="J647" s="4" t="s">
        <v>43</v>
      </c>
      <c r="K647" s="4" t="s">
        <v>43</v>
      </c>
      <c r="L647" s="4" t="s">
        <v>45</v>
      </c>
      <c r="M647" s="4">
        <v>5</v>
      </c>
      <c r="N647" s="4">
        <v>5</v>
      </c>
      <c r="O647" s="4">
        <v>5</v>
      </c>
      <c r="P647" s="4">
        <v>5</v>
      </c>
      <c r="Q647" s="4">
        <v>5</v>
      </c>
    </row>
    <row r="648" spans="1:17" x14ac:dyDescent="0.3">
      <c r="A648" s="3" t="s">
        <v>1670</v>
      </c>
      <c r="B648" s="3" t="s">
        <v>1671</v>
      </c>
      <c r="C648" s="3">
        <v>4</v>
      </c>
      <c r="D648" s="3" t="s">
        <v>21</v>
      </c>
      <c r="E648" s="5">
        <v>526716</v>
      </c>
      <c r="F648" s="3" t="s">
        <v>22</v>
      </c>
      <c r="G648" s="3" t="s">
        <v>78</v>
      </c>
      <c r="H648" s="3">
        <v>2012</v>
      </c>
      <c r="I648" s="3" t="s">
        <v>44</v>
      </c>
      <c r="J648" s="3" t="s">
        <v>62</v>
      </c>
      <c r="K648" s="3" t="s">
        <v>63</v>
      </c>
      <c r="L648" s="3" t="s">
        <v>101</v>
      </c>
      <c r="M648" s="3">
        <v>4.0999999999999996</v>
      </c>
      <c r="N648" s="3">
        <v>3.5</v>
      </c>
      <c r="O648" s="3">
        <v>3.9</v>
      </c>
      <c r="P648" s="3">
        <v>3.8</v>
      </c>
      <c r="Q648" s="3">
        <v>3.9</v>
      </c>
    </row>
    <row r="649" spans="1:17" x14ac:dyDescent="0.3">
      <c r="A649" s="4" t="s">
        <v>1673</v>
      </c>
      <c r="B649" s="4" t="s">
        <v>39</v>
      </c>
      <c r="C649" s="4">
        <v>4.5</v>
      </c>
      <c r="D649" s="4" t="s">
        <v>21</v>
      </c>
      <c r="E649" s="6">
        <v>745359</v>
      </c>
      <c r="F649" s="4" t="s">
        <v>22</v>
      </c>
      <c r="G649" s="4" t="s">
        <v>78</v>
      </c>
      <c r="H649" s="4">
        <v>2012</v>
      </c>
      <c r="I649" s="4" t="s">
        <v>44</v>
      </c>
      <c r="J649" s="4" t="s">
        <v>69</v>
      </c>
      <c r="K649" s="4" t="s">
        <v>63</v>
      </c>
      <c r="L649" s="4" t="s">
        <v>45</v>
      </c>
      <c r="M649" s="4">
        <v>4.4000000000000004</v>
      </c>
      <c r="N649" s="4">
        <v>4</v>
      </c>
      <c r="O649" s="4">
        <v>4.4000000000000004</v>
      </c>
      <c r="P649" s="4">
        <v>4.2</v>
      </c>
      <c r="Q649" s="4">
        <v>4.3</v>
      </c>
    </row>
    <row r="650" spans="1:17" x14ac:dyDescent="0.3">
      <c r="A650" s="3" t="s">
        <v>1675</v>
      </c>
      <c r="B650" s="3" t="s">
        <v>1676</v>
      </c>
      <c r="C650" s="3">
        <v>4.3</v>
      </c>
      <c r="D650" s="3" t="s">
        <v>21</v>
      </c>
      <c r="E650" s="5">
        <v>821380</v>
      </c>
      <c r="F650" s="3" t="s">
        <v>22</v>
      </c>
      <c r="G650" s="3" t="s">
        <v>132</v>
      </c>
      <c r="H650" s="3">
        <v>1962</v>
      </c>
      <c r="I650" s="3" t="s">
        <v>24</v>
      </c>
      <c r="J650" s="3" t="s">
        <v>1156</v>
      </c>
      <c r="K650" s="3" t="s">
        <v>352</v>
      </c>
      <c r="L650" s="3" t="s">
        <v>45</v>
      </c>
      <c r="M650" s="3">
        <v>4.0999999999999996</v>
      </c>
      <c r="N650" s="3">
        <v>4</v>
      </c>
      <c r="O650" s="3">
        <v>4.5999999999999996</v>
      </c>
      <c r="P650" s="3">
        <v>4</v>
      </c>
      <c r="Q650" s="3">
        <v>4.4000000000000004</v>
      </c>
    </row>
    <row r="651" spans="1:17" x14ac:dyDescent="0.3">
      <c r="A651" s="4" t="s">
        <v>1678</v>
      </c>
      <c r="B651" s="4" t="s">
        <v>67</v>
      </c>
      <c r="C651" s="4">
        <v>3.5</v>
      </c>
      <c r="D651" s="4" t="s">
        <v>21</v>
      </c>
      <c r="E651" s="6">
        <v>266222</v>
      </c>
      <c r="F651" s="4" t="s">
        <v>22</v>
      </c>
      <c r="G651" s="4" t="s">
        <v>23</v>
      </c>
      <c r="H651" s="4">
        <v>2021</v>
      </c>
      <c r="I651" s="4" t="s">
        <v>24</v>
      </c>
      <c r="J651" s="4" t="s">
        <v>557</v>
      </c>
      <c r="K651" s="4" t="s">
        <v>352</v>
      </c>
      <c r="L651" s="4" t="s">
        <v>94</v>
      </c>
      <c r="M651" s="4">
        <v>3.2</v>
      </c>
      <c r="N651" s="4">
        <v>3.3</v>
      </c>
      <c r="O651" s="4">
        <v>3.4</v>
      </c>
      <c r="P651" s="4">
        <v>3.1</v>
      </c>
      <c r="Q651" s="4">
        <v>3.1</v>
      </c>
    </row>
    <row r="652" spans="1:17" x14ac:dyDescent="0.3">
      <c r="A652" s="3" t="s">
        <v>803</v>
      </c>
      <c r="B652" s="3" t="s">
        <v>1680</v>
      </c>
      <c r="C652" s="3">
        <v>3.7</v>
      </c>
      <c r="D652" s="3" t="s">
        <v>21</v>
      </c>
      <c r="E652" s="5">
        <v>1700000</v>
      </c>
      <c r="F652" s="3" t="s">
        <v>22</v>
      </c>
      <c r="G652" s="3" t="s">
        <v>132</v>
      </c>
      <c r="H652" s="3">
        <v>2002</v>
      </c>
      <c r="I652" s="3" t="s">
        <v>44</v>
      </c>
      <c r="J652" s="3" t="s">
        <v>73</v>
      </c>
      <c r="K652" s="3" t="s">
        <v>63</v>
      </c>
      <c r="L652" s="3" t="s">
        <v>27</v>
      </c>
      <c r="M652" s="3">
        <v>3.6</v>
      </c>
      <c r="N652" s="3">
        <v>3.6</v>
      </c>
      <c r="O652" s="3">
        <v>3.6</v>
      </c>
      <c r="P652" s="3">
        <v>3.4</v>
      </c>
      <c r="Q652" s="3">
        <v>3.6</v>
      </c>
    </row>
    <row r="653" spans="1:17" x14ac:dyDescent="0.3">
      <c r="A653" s="4" t="s">
        <v>1682</v>
      </c>
      <c r="B653" s="4" t="s">
        <v>800</v>
      </c>
      <c r="C653" s="4">
        <v>3.9</v>
      </c>
      <c r="D653" s="4" t="s">
        <v>21</v>
      </c>
      <c r="E653" s="6">
        <v>583095</v>
      </c>
      <c r="F653" s="4" t="s">
        <v>22</v>
      </c>
      <c r="G653" s="4" t="s">
        <v>132</v>
      </c>
      <c r="H653" s="4">
        <v>1994</v>
      </c>
      <c r="I653" s="4" t="s">
        <v>147</v>
      </c>
      <c r="J653" s="4" t="s">
        <v>62</v>
      </c>
      <c r="K653" s="4" t="s">
        <v>63</v>
      </c>
      <c r="L653" s="4" t="s">
        <v>45</v>
      </c>
      <c r="M653" s="4">
        <v>3.8</v>
      </c>
      <c r="N653" s="4">
        <v>3.6</v>
      </c>
      <c r="O653" s="4">
        <v>3.9</v>
      </c>
      <c r="P653" s="4">
        <v>3.7</v>
      </c>
      <c r="Q653" s="4">
        <v>4.0999999999999996</v>
      </c>
    </row>
    <row r="654" spans="1:17" x14ac:dyDescent="0.3">
      <c r="A654" s="3" t="s">
        <v>1684</v>
      </c>
      <c r="B654" s="3" t="s">
        <v>1685</v>
      </c>
      <c r="C654" s="3">
        <v>4.5</v>
      </c>
      <c r="D654" s="3" t="s">
        <v>77</v>
      </c>
      <c r="E654" s="5">
        <v>1250000</v>
      </c>
      <c r="F654" s="3" t="s">
        <v>22</v>
      </c>
      <c r="G654" s="3" t="s">
        <v>42</v>
      </c>
      <c r="H654" s="3" t="s">
        <v>43</v>
      </c>
      <c r="I654" s="3" t="s">
        <v>44</v>
      </c>
      <c r="J654" s="3" t="s">
        <v>43</v>
      </c>
      <c r="K654" s="3" t="s">
        <v>43</v>
      </c>
      <c r="L654" s="3" t="s">
        <v>45</v>
      </c>
      <c r="M654" s="3">
        <v>4.4000000000000004</v>
      </c>
      <c r="N654" s="3">
        <v>4.5</v>
      </c>
      <c r="O654" s="3">
        <v>4.7</v>
      </c>
      <c r="P654" s="3">
        <v>4.5</v>
      </c>
      <c r="Q654" s="3">
        <v>4.7</v>
      </c>
    </row>
    <row r="655" spans="1:17" x14ac:dyDescent="0.3">
      <c r="A655" s="4" t="s">
        <v>1687</v>
      </c>
      <c r="B655" s="4" t="s">
        <v>67</v>
      </c>
      <c r="C655" s="4">
        <v>3.6</v>
      </c>
      <c r="D655" s="4" t="s">
        <v>53</v>
      </c>
      <c r="E655" s="6">
        <v>509190</v>
      </c>
      <c r="F655" s="4" t="s">
        <v>22</v>
      </c>
      <c r="G655" s="4" t="s">
        <v>23</v>
      </c>
      <c r="H655" s="4">
        <v>1986</v>
      </c>
      <c r="I655" s="4" t="s">
        <v>24</v>
      </c>
      <c r="J655" s="4" t="s">
        <v>62</v>
      </c>
      <c r="K655" s="4" t="s">
        <v>63</v>
      </c>
      <c r="L655" s="4" t="s">
        <v>94</v>
      </c>
      <c r="M655" s="4">
        <v>3.5</v>
      </c>
      <c r="N655" s="4">
        <v>3</v>
      </c>
      <c r="O655" s="4">
        <v>3.5</v>
      </c>
      <c r="P655" s="4">
        <v>3.2</v>
      </c>
      <c r="Q655" s="4">
        <v>3.5</v>
      </c>
    </row>
    <row r="656" spans="1:17" x14ac:dyDescent="0.3">
      <c r="A656" s="3" t="s">
        <v>1689</v>
      </c>
      <c r="B656" s="3" t="s">
        <v>1462</v>
      </c>
      <c r="C656" s="3"/>
      <c r="D656" s="3" t="s">
        <v>21</v>
      </c>
      <c r="E656" s="5">
        <v>18111</v>
      </c>
      <c r="F656" s="3" t="s">
        <v>87</v>
      </c>
      <c r="G656" s="3"/>
      <c r="H656" s="3"/>
      <c r="I656" s="3"/>
      <c r="J656" s="3"/>
      <c r="K656" s="3"/>
      <c r="L656" s="3"/>
      <c r="M656" s="3"/>
      <c r="N656" s="3"/>
      <c r="O656" s="3"/>
      <c r="P656" s="3"/>
      <c r="Q656" s="3"/>
    </row>
    <row r="657" spans="1:17" x14ac:dyDescent="0.3">
      <c r="A657" s="4" t="s">
        <v>1691</v>
      </c>
      <c r="B657" s="4" t="s">
        <v>67</v>
      </c>
      <c r="C657" s="4">
        <v>4.5</v>
      </c>
      <c r="D657" s="4" t="s">
        <v>21</v>
      </c>
      <c r="E657" s="6">
        <v>606630</v>
      </c>
      <c r="F657" s="4" t="s">
        <v>22</v>
      </c>
      <c r="G657" s="4" t="s">
        <v>42</v>
      </c>
      <c r="H657" s="4" t="s">
        <v>43</v>
      </c>
      <c r="I657" s="4" t="s">
        <v>698</v>
      </c>
      <c r="J657" s="4" t="s">
        <v>133</v>
      </c>
      <c r="K657" s="4" t="s">
        <v>134</v>
      </c>
      <c r="L657" s="4" t="s">
        <v>45</v>
      </c>
      <c r="M657" s="4">
        <v>4.4000000000000004</v>
      </c>
      <c r="N657" s="4">
        <v>4.3</v>
      </c>
      <c r="O657" s="4">
        <v>4.2</v>
      </c>
      <c r="P657" s="4">
        <v>4.4000000000000004</v>
      </c>
      <c r="Q657" s="4">
        <v>4.5</v>
      </c>
    </row>
    <row r="658" spans="1:17" x14ac:dyDescent="0.3">
      <c r="A658" s="3" t="s">
        <v>218</v>
      </c>
      <c r="B658" s="3" t="s">
        <v>1693</v>
      </c>
      <c r="C658" s="3">
        <v>3.8</v>
      </c>
      <c r="D658" s="3" t="s">
        <v>165</v>
      </c>
      <c r="E658" s="3"/>
      <c r="F658" s="3"/>
      <c r="G658" s="3" t="s">
        <v>23</v>
      </c>
      <c r="H658" s="3">
        <v>1968</v>
      </c>
      <c r="I658" s="3" t="s">
        <v>24</v>
      </c>
      <c r="J658" s="3" t="s">
        <v>221</v>
      </c>
      <c r="K658" s="3" t="s">
        <v>63</v>
      </c>
      <c r="L658" s="3" t="s">
        <v>27</v>
      </c>
      <c r="M658" s="3">
        <v>3.7</v>
      </c>
      <c r="N658" s="3">
        <v>3.1</v>
      </c>
      <c r="O658" s="3">
        <v>3.9</v>
      </c>
      <c r="P658" s="3">
        <v>3.3</v>
      </c>
      <c r="Q658" s="3">
        <v>3.8</v>
      </c>
    </row>
    <row r="659" spans="1:17" x14ac:dyDescent="0.3">
      <c r="A659" s="4" t="s">
        <v>1695</v>
      </c>
      <c r="B659" s="4" t="s">
        <v>1696</v>
      </c>
      <c r="C659" s="4">
        <v>3.2</v>
      </c>
      <c r="D659" s="4" t="s">
        <v>77</v>
      </c>
      <c r="E659" s="4"/>
      <c r="F659" s="4"/>
      <c r="G659" s="4" t="s">
        <v>132</v>
      </c>
      <c r="H659" s="4">
        <v>1992</v>
      </c>
      <c r="I659" s="4" t="s">
        <v>24</v>
      </c>
      <c r="J659" s="4" t="s">
        <v>31</v>
      </c>
      <c r="K659" s="4" t="s">
        <v>32</v>
      </c>
      <c r="L659" s="4" t="s">
        <v>101</v>
      </c>
      <c r="M659" s="4">
        <v>3</v>
      </c>
      <c r="N659" s="4">
        <v>3.5</v>
      </c>
      <c r="O659" s="4">
        <v>3.2</v>
      </c>
      <c r="P659" s="4">
        <v>2.8</v>
      </c>
      <c r="Q659" s="4">
        <v>3.2</v>
      </c>
    </row>
    <row r="660" spans="1:17" x14ac:dyDescent="0.3">
      <c r="A660" s="3" t="s">
        <v>654</v>
      </c>
      <c r="B660" s="3" t="s">
        <v>1698</v>
      </c>
      <c r="C660" s="3">
        <v>4</v>
      </c>
      <c r="D660" s="3" t="s">
        <v>656</v>
      </c>
      <c r="E660" s="5">
        <v>445300</v>
      </c>
      <c r="F660" s="3" t="s">
        <v>22</v>
      </c>
      <c r="G660" s="3" t="s">
        <v>42</v>
      </c>
      <c r="H660" s="3">
        <v>2017</v>
      </c>
      <c r="I660" s="3" t="s">
        <v>44</v>
      </c>
      <c r="J660" s="3" t="s">
        <v>62</v>
      </c>
      <c r="K660" s="3" t="s">
        <v>63</v>
      </c>
      <c r="L660" s="3" t="s">
        <v>45</v>
      </c>
      <c r="M660" s="3">
        <v>4.0999999999999996</v>
      </c>
      <c r="N660" s="3">
        <v>3.5</v>
      </c>
      <c r="O660" s="3">
        <v>4.2</v>
      </c>
      <c r="P660" s="3">
        <v>4</v>
      </c>
      <c r="Q660" s="3">
        <v>4.2</v>
      </c>
    </row>
    <row r="661" spans="1:17" x14ac:dyDescent="0.3">
      <c r="A661" s="4" t="s">
        <v>826</v>
      </c>
      <c r="B661" s="4" t="s">
        <v>281</v>
      </c>
      <c r="C661" s="4">
        <v>3.8</v>
      </c>
      <c r="D661" s="4" t="s">
        <v>21</v>
      </c>
      <c r="E661" s="6">
        <v>645174</v>
      </c>
      <c r="F661" s="4" t="s">
        <v>22</v>
      </c>
      <c r="G661" s="4" t="s">
        <v>23</v>
      </c>
      <c r="H661" s="4">
        <v>2022</v>
      </c>
      <c r="I661" s="4" t="s">
        <v>24</v>
      </c>
      <c r="J661" s="4" t="s">
        <v>828</v>
      </c>
      <c r="K661" s="4" t="s">
        <v>26</v>
      </c>
      <c r="L661" s="4" t="s">
        <v>27</v>
      </c>
      <c r="M661" s="4">
        <v>3.3</v>
      </c>
      <c r="N661" s="4">
        <v>3.9</v>
      </c>
      <c r="O661" s="4">
        <v>3.7</v>
      </c>
      <c r="P661" s="4">
        <v>3.3</v>
      </c>
      <c r="Q661" s="4">
        <v>3.7</v>
      </c>
    </row>
    <row r="662" spans="1:17" x14ac:dyDescent="0.3">
      <c r="A662" s="3" t="s">
        <v>1701</v>
      </c>
      <c r="B662" s="3" t="s">
        <v>75</v>
      </c>
      <c r="C662" s="3">
        <v>3.9</v>
      </c>
      <c r="D662" s="3" t="s">
        <v>53</v>
      </c>
      <c r="E662" s="5">
        <v>150000</v>
      </c>
      <c r="F662" s="3" t="s">
        <v>22</v>
      </c>
      <c r="G662" s="3" t="s">
        <v>78</v>
      </c>
      <c r="H662" s="3">
        <v>1997</v>
      </c>
      <c r="I662" s="3" t="s">
        <v>44</v>
      </c>
      <c r="J662" s="3" t="s">
        <v>62</v>
      </c>
      <c r="K662" s="3" t="s">
        <v>63</v>
      </c>
      <c r="L662" s="3" t="s">
        <v>156</v>
      </c>
      <c r="M662" s="3">
        <v>3.9</v>
      </c>
      <c r="N662" s="3">
        <v>3.3</v>
      </c>
      <c r="O662" s="3">
        <v>3.7</v>
      </c>
      <c r="P662" s="3">
        <v>3.7</v>
      </c>
      <c r="Q662" s="3">
        <v>3.6</v>
      </c>
    </row>
    <row r="663" spans="1:17" x14ac:dyDescent="0.3">
      <c r="A663" s="4" t="s">
        <v>1703</v>
      </c>
      <c r="B663" s="4" t="s">
        <v>39</v>
      </c>
      <c r="C663" s="4">
        <v>4.3</v>
      </c>
      <c r="D663" s="4" t="s">
        <v>49</v>
      </c>
      <c r="E663" s="4"/>
      <c r="F663" s="4"/>
      <c r="G663" s="4" t="s">
        <v>61</v>
      </c>
      <c r="H663" s="4" t="s">
        <v>43</v>
      </c>
      <c r="I663" s="4" t="s">
        <v>44</v>
      </c>
      <c r="J663" s="4" t="s">
        <v>43</v>
      </c>
      <c r="K663" s="4" t="s">
        <v>43</v>
      </c>
      <c r="L663" s="4" t="s">
        <v>45</v>
      </c>
      <c r="M663" s="4">
        <v>4</v>
      </c>
      <c r="N663" s="4">
        <v>3.7</v>
      </c>
      <c r="O663" s="4">
        <v>4.2</v>
      </c>
      <c r="P663" s="4">
        <v>4.3</v>
      </c>
      <c r="Q663" s="4">
        <v>4.3</v>
      </c>
    </row>
    <row r="664" spans="1:17" x14ac:dyDescent="0.3">
      <c r="A664" s="3" t="s">
        <v>1705</v>
      </c>
      <c r="B664" s="3" t="s">
        <v>1706</v>
      </c>
      <c r="C664" s="3"/>
      <c r="D664" s="3" t="s">
        <v>77</v>
      </c>
      <c r="E664" s="5">
        <v>100000</v>
      </c>
      <c r="F664" s="3" t="s">
        <v>87</v>
      </c>
      <c r="G664" s="3"/>
      <c r="H664" s="3"/>
      <c r="I664" s="3"/>
      <c r="J664" s="3"/>
      <c r="K664" s="3"/>
      <c r="L664" s="3"/>
      <c r="M664" s="3"/>
      <c r="N664" s="3"/>
      <c r="O664" s="3"/>
      <c r="P664" s="3"/>
      <c r="Q664" s="3"/>
    </row>
    <row r="665" spans="1:17" x14ac:dyDescent="0.3">
      <c r="A665" s="4" t="s">
        <v>1708</v>
      </c>
      <c r="B665" s="4" t="s">
        <v>1709</v>
      </c>
      <c r="C665" s="4">
        <v>4.4000000000000004</v>
      </c>
      <c r="D665" s="4" t="s">
        <v>49</v>
      </c>
      <c r="E665" s="4"/>
      <c r="F665" s="4"/>
      <c r="G665" s="4" t="s">
        <v>42</v>
      </c>
      <c r="H665" s="4">
        <v>2018</v>
      </c>
      <c r="I665" s="4" t="s">
        <v>44</v>
      </c>
      <c r="J665" s="4" t="s">
        <v>62</v>
      </c>
      <c r="K665" s="4" t="s">
        <v>63</v>
      </c>
      <c r="L665" s="4" t="s">
        <v>45</v>
      </c>
      <c r="M665" s="4">
        <v>4.3</v>
      </c>
      <c r="N665" s="4">
        <v>4.2</v>
      </c>
      <c r="O665" s="4">
        <v>4.4000000000000004</v>
      </c>
      <c r="P665" s="4">
        <v>4.5999999999999996</v>
      </c>
      <c r="Q665" s="4">
        <v>4.4000000000000004</v>
      </c>
    </row>
    <row r="666" spans="1:17" x14ac:dyDescent="0.3">
      <c r="A666" s="3" t="s">
        <v>1711</v>
      </c>
      <c r="B666" s="3" t="s">
        <v>532</v>
      </c>
      <c r="C666" s="3"/>
      <c r="D666" s="3" t="s">
        <v>342</v>
      </c>
      <c r="E666" s="5">
        <v>766812</v>
      </c>
      <c r="F666" s="3" t="s">
        <v>22</v>
      </c>
      <c r="G666" s="3" t="s">
        <v>78</v>
      </c>
      <c r="H666" s="3">
        <v>2019</v>
      </c>
      <c r="I666" s="3" t="s">
        <v>44</v>
      </c>
      <c r="J666" s="3" t="s">
        <v>62</v>
      </c>
      <c r="K666" s="3" t="s">
        <v>63</v>
      </c>
      <c r="L666" s="3" t="s">
        <v>45</v>
      </c>
      <c r="M666" s="3">
        <v>4.4000000000000004</v>
      </c>
      <c r="N666" s="3">
        <v>4.0999999999999996</v>
      </c>
      <c r="O666" s="3">
        <v>4.5</v>
      </c>
      <c r="P666" s="3">
        <v>4.2</v>
      </c>
      <c r="Q666" s="3">
        <v>4.4000000000000004</v>
      </c>
    </row>
    <row r="667" spans="1:17" x14ac:dyDescent="0.3">
      <c r="A667" s="4" t="s">
        <v>1713</v>
      </c>
      <c r="B667" s="4" t="s">
        <v>1714</v>
      </c>
      <c r="C667" s="4">
        <v>3.4</v>
      </c>
      <c r="D667" s="4" t="s">
        <v>345</v>
      </c>
      <c r="E667" s="6">
        <v>697247</v>
      </c>
      <c r="F667" s="4" t="s">
        <v>22</v>
      </c>
      <c r="G667" s="4" t="s">
        <v>132</v>
      </c>
      <c r="H667" s="4">
        <v>2004</v>
      </c>
      <c r="I667" s="4" t="s">
        <v>24</v>
      </c>
      <c r="J667" s="4" t="s">
        <v>409</v>
      </c>
      <c r="K667" s="4" t="s">
        <v>37</v>
      </c>
      <c r="L667" s="4" t="s">
        <v>234</v>
      </c>
      <c r="M667" s="4">
        <v>3.4</v>
      </c>
      <c r="N667" s="4">
        <v>3.3</v>
      </c>
      <c r="O667" s="4">
        <v>3.4</v>
      </c>
      <c r="P667" s="4">
        <v>3</v>
      </c>
      <c r="Q667" s="4">
        <v>3.2</v>
      </c>
    </row>
    <row r="668" spans="1:17" x14ac:dyDescent="0.3">
      <c r="A668" s="3" t="s">
        <v>1716</v>
      </c>
      <c r="B668" s="3" t="s">
        <v>1717</v>
      </c>
      <c r="C668" s="3">
        <v>4</v>
      </c>
      <c r="D668" s="3" t="s">
        <v>53</v>
      </c>
      <c r="E668" s="5">
        <v>407603</v>
      </c>
      <c r="F668" s="3" t="s">
        <v>22</v>
      </c>
      <c r="G668" s="3" t="s">
        <v>132</v>
      </c>
      <c r="H668" s="3">
        <v>2008</v>
      </c>
      <c r="I668" s="3" t="s">
        <v>24</v>
      </c>
      <c r="J668" s="3" t="s">
        <v>99</v>
      </c>
      <c r="K668" s="3" t="s">
        <v>100</v>
      </c>
      <c r="L668" s="3" t="s">
        <v>45</v>
      </c>
      <c r="M668" s="3">
        <v>4.0999999999999996</v>
      </c>
      <c r="N668" s="3">
        <v>4</v>
      </c>
      <c r="O668" s="3">
        <v>4</v>
      </c>
      <c r="P668" s="3">
        <v>3.7</v>
      </c>
      <c r="Q668" s="3">
        <v>3.9</v>
      </c>
    </row>
    <row r="669" spans="1:17" x14ac:dyDescent="0.3">
      <c r="A669" s="4" t="s">
        <v>1719</v>
      </c>
      <c r="B669" s="4" t="s">
        <v>281</v>
      </c>
      <c r="C669" s="4">
        <v>3.9</v>
      </c>
      <c r="D669" s="4" t="s">
        <v>21</v>
      </c>
      <c r="E669" s="6">
        <v>491606</v>
      </c>
      <c r="F669" s="4" t="s">
        <v>22</v>
      </c>
      <c r="G669" s="4" t="s">
        <v>78</v>
      </c>
      <c r="H669" s="4">
        <v>2011</v>
      </c>
      <c r="I669" s="4" t="s">
        <v>44</v>
      </c>
      <c r="J669" s="4" t="s">
        <v>69</v>
      </c>
      <c r="K669" s="4" t="s">
        <v>63</v>
      </c>
      <c r="L669" s="4" t="s">
        <v>45</v>
      </c>
      <c r="M669" s="4">
        <v>3.7</v>
      </c>
      <c r="N669" s="4">
        <v>3.6</v>
      </c>
      <c r="O669" s="4">
        <v>3.6</v>
      </c>
      <c r="P669" s="4">
        <v>3.7</v>
      </c>
      <c r="Q669" s="4">
        <v>3.8</v>
      </c>
    </row>
    <row r="670" spans="1:17" x14ac:dyDescent="0.3">
      <c r="A670" s="3" t="s">
        <v>46</v>
      </c>
      <c r="B670" s="3" t="s">
        <v>1721</v>
      </c>
      <c r="C670" s="3">
        <v>4</v>
      </c>
      <c r="D670" s="3" t="s">
        <v>53</v>
      </c>
      <c r="E670" s="5">
        <v>529783</v>
      </c>
      <c r="F670" s="3" t="s">
        <v>22</v>
      </c>
      <c r="G670" s="3" t="s">
        <v>23</v>
      </c>
      <c r="H670" s="3">
        <v>1799</v>
      </c>
      <c r="I670" s="3" t="s">
        <v>24</v>
      </c>
      <c r="J670" s="3" t="s">
        <v>36</v>
      </c>
      <c r="K670" s="3" t="s">
        <v>37</v>
      </c>
      <c r="L670" s="3" t="s">
        <v>27</v>
      </c>
      <c r="M670" s="3">
        <v>4</v>
      </c>
      <c r="N670" s="3">
        <v>3.9</v>
      </c>
      <c r="O670" s="3">
        <v>3.9</v>
      </c>
      <c r="P670" s="3">
        <v>3.6</v>
      </c>
      <c r="Q670" s="3">
        <v>3.7</v>
      </c>
    </row>
    <row r="671" spans="1:17" x14ac:dyDescent="0.3">
      <c r="A671" s="4" t="s">
        <v>1723</v>
      </c>
      <c r="B671" s="4" t="s">
        <v>281</v>
      </c>
      <c r="C671" s="4">
        <v>4.2</v>
      </c>
      <c r="D671" s="4" t="s">
        <v>77</v>
      </c>
      <c r="E671" s="4"/>
      <c r="F671" s="4"/>
      <c r="G671" s="4" t="s">
        <v>78</v>
      </c>
      <c r="H671" s="4" t="s">
        <v>43</v>
      </c>
      <c r="I671" s="4" t="s">
        <v>44</v>
      </c>
      <c r="J671" s="4" t="s">
        <v>62</v>
      </c>
      <c r="K671" s="4" t="s">
        <v>63</v>
      </c>
      <c r="L671" s="4" t="s">
        <v>45</v>
      </c>
      <c r="M671" s="4">
        <v>4.3</v>
      </c>
      <c r="N671" s="4">
        <v>4.3</v>
      </c>
      <c r="O671" s="4">
        <v>4.0999999999999996</v>
      </c>
      <c r="P671" s="4">
        <v>4.2</v>
      </c>
      <c r="Q671" s="4">
        <v>4.3</v>
      </c>
    </row>
    <row r="672" spans="1:17" x14ac:dyDescent="0.3">
      <c r="A672" s="3" t="s">
        <v>1725</v>
      </c>
      <c r="B672" s="3" t="s">
        <v>281</v>
      </c>
      <c r="C672" s="3">
        <v>3.7</v>
      </c>
      <c r="D672" s="3" t="s">
        <v>128</v>
      </c>
      <c r="E672" s="5">
        <v>584148</v>
      </c>
      <c r="F672" s="3" t="s">
        <v>22</v>
      </c>
      <c r="G672" s="3" t="s">
        <v>78</v>
      </c>
      <c r="H672" s="3">
        <v>1998</v>
      </c>
      <c r="I672" s="3" t="s">
        <v>44</v>
      </c>
      <c r="J672" s="3" t="s">
        <v>409</v>
      </c>
      <c r="K672" s="3" t="s">
        <v>37</v>
      </c>
      <c r="L672" s="3" t="s">
        <v>45</v>
      </c>
      <c r="M672" s="3">
        <v>3.5</v>
      </c>
      <c r="N672" s="3">
        <v>3.5</v>
      </c>
      <c r="O672" s="3">
        <v>3.7</v>
      </c>
      <c r="P672" s="3">
        <v>3.2</v>
      </c>
      <c r="Q672" s="3">
        <v>3.5</v>
      </c>
    </row>
    <row r="673" spans="1:17" x14ac:dyDescent="0.3">
      <c r="A673" s="4" t="s">
        <v>1727</v>
      </c>
      <c r="B673" s="4" t="s">
        <v>1356</v>
      </c>
      <c r="C673" s="4">
        <v>4.9000000000000004</v>
      </c>
      <c r="D673" s="4" t="s">
        <v>21</v>
      </c>
      <c r="E673" s="6">
        <v>1750000</v>
      </c>
      <c r="F673" s="4" t="s">
        <v>22</v>
      </c>
      <c r="G673" s="4" t="s">
        <v>78</v>
      </c>
      <c r="H673" s="4">
        <v>2021</v>
      </c>
      <c r="I673" s="4" t="s">
        <v>44</v>
      </c>
      <c r="J673" s="4" t="s">
        <v>62</v>
      </c>
      <c r="K673" s="4" t="s">
        <v>63</v>
      </c>
      <c r="L673" s="4" t="s">
        <v>83</v>
      </c>
      <c r="M673" s="4">
        <v>5</v>
      </c>
      <c r="N673" s="4">
        <v>4.7</v>
      </c>
      <c r="O673" s="4">
        <v>4.4000000000000004</v>
      </c>
      <c r="P673" s="4">
        <v>5</v>
      </c>
      <c r="Q673" s="4">
        <v>4.5999999999999996</v>
      </c>
    </row>
    <row r="674" spans="1:17" x14ac:dyDescent="0.3">
      <c r="A674" s="3" t="s">
        <v>1729</v>
      </c>
      <c r="B674" s="3" t="s">
        <v>39</v>
      </c>
      <c r="C674" s="3"/>
      <c r="D674" s="3" t="s">
        <v>21</v>
      </c>
      <c r="E674" s="5">
        <v>562805</v>
      </c>
      <c r="F674" s="3" t="s">
        <v>22</v>
      </c>
      <c r="G674" s="3" t="s">
        <v>42</v>
      </c>
      <c r="H674" s="3" t="s">
        <v>43</v>
      </c>
      <c r="I674" s="3" t="s">
        <v>698</v>
      </c>
      <c r="J674" s="3" t="s">
        <v>409</v>
      </c>
      <c r="K674" s="3" t="s">
        <v>37</v>
      </c>
      <c r="L674" s="3" t="s">
        <v>83</v>
      </c>
      <c r="M674" s="3">
        <v>3.4</v>
      </c>
      <c r="N674" s="3">
        <v>3.3</v>
      </c>
      <c r="O674" s="3">
        <v>4</v>
      </c>
      <c r="P674" s="3">
        <v>4.2</v>
      </c>
      <c r="Q674" s="3">
        <v>3.8</v>
      </c>
    </row>
    <row r="675" spans="1:17" x14ac:dyDescent="0.3">
      <c r="A675" s="4" t="s">
        <v>1731</v>
      </c>
      <c r="B675" s="4" t="s">
        <v>39</v>
      </c>
      <c r="C675" s="4">
        <v>4</v>
      </c>
      <c r="D675" s="4" t="s">
        <v>49</v>
      </c>
      <c r="E675" s="4"/>
      <c r="F675" s="4"/>
      <c r="G675" s="4" t="s">
        <v>114</v>
      </c>
      <c r="H675" s="4">
        <v>2014</v>
      </c>
      <c r="I675" s="4" t="s">
        <v>44</v>
      </c>
      <c r="J675" s="4" t="s">
        <v>133</v>
      </c>
      <c r="K675" s="4" t="s">
        <v>134</v>
      </c>
      <c r="L675" s="4" t="s">
        <v>45</v>
      </c>
      <c r="M675" s="4">
        <v>4.2</v>
      </c>
      <c r="N675" s="4">
        <v>3.7</v>
      </c>
      <c r="O675" s="4">
        <v>4</v>
      </c>
      <c r="P675" s="4">
        <v>3.9</v>
      </c>
      <c r="Q675" s="4">
        <v>3.7</v>
      </c>
    </row>
    <row r="676" spans="1:17" x14ac:dyDescent="0.3">
      <c r="A676" s="3" t="s">
        <v>1733</v>
      </c>
      <c r="B676" s="3" t="s">
        <v>1734</v>
      </c>
      <c r="C676" s="3"/>
      <c r="D676" s="3" t="s">
        <v>21</v>
      </c>
      <c r="E676" s="3"/>
      <c r="F676" s="3"/>
      <c r="G676" s="3"/>
      <c r="H676" s="3"/>
      <c r="I676" s="3"/>
      <c r="J676" s="3"/>
      <c r="K676" s="3"/>
      <c r="L676" s="3"/>
      <c r="M676" s="3"/>
      <c r="N676" s="3"/>
      <c r="O676" s="3"/>
      <c r="P676" s="3"/>
      <c r="Q676" s="3"/>
    </row>
    <row r="677" spans="1:17" x14ac:dyDescent="0.3">
      <c r="A677" s="4" t="s">
        <v>1736</v>
      </c>
      <c r="B677" s="4" t="s">
        <v>281</v>
      </c>
      <c r="C677" s="4">
        <v>3.6</v>
      </c>
      <c r="D677" s="4" t="s">
        <v>138</v>
      </c>
      <c r="E677" s="4"/>
      <c r="F677" s="4"/>
      <c r="G677" s="4"/>
      <c r="H677" s="4"/>
      <c r="I677" s="4"/>
      <c r="J677" s="4"/>
      <c r="K677" s="4"/>
      <c r="L677" s="4"/>
      <c r="M677" s="4"/>
      <c r="N677" s="4"/>
      <c r="O677" s="4"/>
      <c r="P677" s="4"/>
      <c r="Q677" s="4"/>
    </row>
    <row r="678" spans="1:17" x14ac:dyDescent="0.3">
      <c r="A678" s="3" t="s">
        <v>218</v>
      </c>
      <c r="B678" s="3" t="s">
        <v>1737</v>
      </c>
      <c r="C678" s="3">
        <v>3.8</v>
      </c>
      <c r="D678" s="3" t="s">
        <v>21</v>
      </c>
      <c r="E678" s="5">
        <v>424476</v>
      </c>
      <c r="F678" s="3" t="s">
        <v>22</v>
      </c>
      <c r="G678" s="3" t="s">
        <v>23</v>
      </c>
      <c r="H678" s="3">
        <v>1968</v>
      </c>
      <c r="I678" s="3" t="s">
        <v>24</v>
      </c>
      <c r="J678" s="3" t="s">
        <v>221</v>
      </c>
      <c r="K678" s="3" t="s">
        <v>63</v>
      </c>
      <c r="L678" s="3" t="s">
        <v>27</v>
      </c>
      <c r="M678" s="3">
        <v>3.7</v>
      </c>
      <c r="N678" s="3">
        <v>3.1</v>
      </c>
      <c r="O678" s="3">
        <v>3.9</v>
      </c>
      <c r="P678" s="3">
        <v>3.3</v>
      </c>
      <c r="Q678" s="3">
        <v>3.8</v>
      </c>
    </row>
    <row r="679" spans="1:17" x14ac:dyDescent="0.3">
      <c r="A679" s="4" t="s">
        <v>1739</v>
      </c>
      <c r="B679" s="4" t="s">
        <v>1740</v>
      </c>
      <c r="C679" s="4">
        <v>3.6</v>
      </c>
      <c r="D679" s="4" t="s">
        <v>21</v>
      </c>
      <c r="E679" s="6">
        <v>849262</v>
      </c>
      <c r="F679" s="4" t="s">
        <v>22</v>
      </c>
      <c r="G679" s="4" t="s">
        <v>132</v>
      </c>
      <c r="H679" s="4">
        <v>1999</v>
      </c>
      <c r="I679" s="4" t="s">
        <v>44</v>
      </c>
      <c r="J679" s="4" t="s">
        <v>62</v>
      </c>
      <c r="K679" s="4" t="s">
        <v>63</v>
      </c>
      <c r="L679" s="4" t="s">
        <v>234</v>
      </c>
      <c r="M679" s="4">
        <v>3.5</v>
      </c>
      <c r="N679" s="4">
        <v>3.3</v>
      </c>
      <c r="O679" s="4">
        <v>3.5</v>
      </c>
      <c r="P679" s="4">
        <v>3.4</v>
      </c>
      <c r="Q679" s="4">
        <v>3.6</v>
      </c>
    </row>
    <row r="680" spans="1:17" x14ac:dyDescent="0.3">
      <c r="A680" s="3" t="s">
        <v>1742</v>
      </c>
      <c r="B680" s="3" t="s">
        <v>1112</v>
      </c>
      <c r="C680" s="3"/>
      <c r="D680" s="3" t="s">
        <v>21</v>
      </c>
      <c r="E680" s="5">
        <v>350862</v>
      </c>
      <c r="F680" s="3" t="s">
        <v>22</v>
      </c>
      <c r="G680" s="3" t="s">
        <v>42</v>
      </c>
      <c r="H680" s="3" t="s">
        <v>43</v>
      </c>
      <c r="I680" s="3" t="s">
        <v>802</v>
      </c>
      <c r="J680" s="3" t="s">
        <v>43</v>
      </c>
      <c r="K680" s="3" t="s">
        <v>43</v>
      </c>
      <c r="L680" s="3" t="s">
        <v>45</v>
      </c>
      <c r="M680" s="3"/>
      <c r="N680" s="3"/>
      <c r="O680" s="3"/>
      <c r="P680" s="3"/>
      <c r="Q680" s="3"/>
    </row>
    <row r="681" spans="1:17" x14ac:dyDescent="0.3">
      <c r="A681" s="4" t="s">
        <v>1744</v>
      </c>
      <c r="B681" s="4" t="s">
        <v>1745</v>
      </c>
      <c r="C681" s="4">
        <v>3.7</v>
      </c>
      <c r="D681" s="4" t="s">
        <v>165</v>
      </c>
      <c r="E681" s="6">
        <v>256518</v>
      </c>
      <c r="F681" s="4" t="s">
        <v>22</v>
      </c>
      <c r="G681" s="4" t="s">
        <v>72</v>
      </c>
      <c r="H681" s="4">
        <v>1927</v>
      </c>
      <c r="I681" s="4" t="s">
        <v>24</v>
      </c>
      <c r="J681" s="4" t="s">
        <v>121</v>
      </c>
      <c r="K681" s="4" t="s">
        <v>26</v>
      </c>
      <c r="L681" s="4" t="s">
        <v>149</v>
      </c>
      <c r="M681" s="4">
        <v>3.1</v>
      </c>
      <c r="N681" s="4">
        <v>3.4</v>
      </c>
      <c r="O681" s="4">
        <v>3.4</v>
      </c>
      <c r="P681" s="4">
        <v>2.9</v>
      </c>
      <c r="Q681" s="4">
        <v>3.8</v>
      </c>
    </row>
    <row r="682" spans="1:17" x14ac:dyDescent="0.3">
      <c r="A682" s="3" t="s">
        <v>1747</v>
      </c>
      <c r="B682" s="3" t="s">
        <v>67</v>
      </c>
      <c r="C682" s="3"/>
      <c r="D682" s="3" t="s">
        <v>933</v>
      </c>
      <c r="E682" s="3"/>
      <c r="F682" s="3"/>
      <c r="G682" s="3" t="s">
        <v>42</v>
      </c>
      <c r="H682" s="3" t="s">
        <v>43</v>
      </c>
      <c r="I682" s="3" t="s">
        <v>44</v>
      </c>
      <c r="J682" s="3" t="s">
        <v>43</v>
      </c>
      <c r="K682" s="3" t="s">
        <v>43</v>
      </c>
      <c r="L682" s="3" t="s">
        <v>45</v>
      </c>
      <c r="M682" s="3"/>
      <c r="N682" s="3"/>
      <c r="O682" s="3"/>
      <c r="P682" s="3"/>
      <c r="Q682" s="3"/>
    </row>
    <row r="683" spans="1:17" x14ac:dyDescent="0.3">
      <c r="A683" s="4" t="s">
        <v>1749</v>
      </c>
      <c r="B683" s="4" t="s">
        <v>39</v>
      </c>
      <c r="C683" s="4">
        <v>4.4000000000000004</v>
      </c>
      <c r="D683" s="4" t="s">
        <v>138</v>
      </c>
      <c r="E683" s="6">
        <v>529150</v>
      </c>
      <c r="F683" s="4" t="s">
        <v>22</v>
      </c>
      <c r="G683" s="4" t="s">
        <v>78</v>
      </c>
      <c r="H683" s="4">
        <v>2002</v>
      </c>
      <c r="I683" s="4" t="s">
        <v>44</v>
      </c>
      <c r="J683" s="4" t="s">
        <v>62</v>
      </c>
      <c r="K683" s="4" t="s">
        <v>63</v>
      </c>
      <c r="L683" s="4" t="s">
        <v>156</v>
      </c>
      <c r="M683" s="4">
        <v>3.9</v>
      </c>
      <c r="N683" s="4">
        <v>4.0999999999999996</v>
      </c>
      <c r="O683" s="4">
        <v>4.3</v>
      </c>
      <c r="P683" s="4">
        <v>4.0999999999999996</v>
      </c>
      <c r="Q683" s="4">
        <v>4.2</v>
      </c>
    </row>
    <row r="684" spans="1:17" x14ac:dyDescent="0.3">
      <c r="A684" s="3" t="s">
        <v>1751</v>
      </c>
      <c r="B684" s="3" t="s">
        <v>67</v>
      </c>
      <c r="C684" s="3">
        <v>4.0999999999999996</v>
      </c>
      <c r="D684" s="3" t="s">
        <v>1753</v>
      </c>
      <c r="E684" s="5">
        <v>482442</v>
      </c>
      <c r="F684" s="3" t="s">
        <v>22</v>
      </c>
      <c r="G684" s="3" t="s">
        <v>78</v>
      </c>
      <c r="H684" s="3">
        <v>2012</v>
      </c>
      <c r="I684" s="3" t="s">
        <v>44</v>
      </c>
      <c r="J684" s="3" t="s">
        <v>62</v>
      </c>
      <c r="K684" s="3" t="s">
        <v>63</v>
      </c>
      <c r="L684" s="3" t="s">
        <v>198</v>
      </c>
      <c r="M684" s="3">
        <v>4.4000000000000004</v>
      </c>
      <c r="N684" s="3">
        <v>3.7</v>
      </c>
      <c r="O684" s="3">
        <v>4.2</v>
      </c>
      <c r="P684" s="3">
        <v>4.0999999999999996</v>
      </c>
      <c r="Q684" s="3">
        <v>3.8</v>
      </c>
    </row>
    <row r="685" spans="1:17" x14ac:dyDescent="0.3">
      <c r="A685" s="4" t="s">
        <v>1754</v>
      </c>
      <c r="B685" s="4" t="s">
        <v>1755</v>
      </c>
      <c r="C685" s="4"/>
      <c r="D685" s="4" t="s">
        <v>165</v>
      </c>
      <c r="E685" s="6">
        <v>438178</v>
      </c>
      <c r="F685" s="4" t="s">
        <v>22</v>
      </c>
      <c r="G685" s="4" t="s">
        <v>205</v>
      </c>
      <c r="H685" s="4" t="s">
        <v>43</v>
      </c>
      <c r="I685" s="4" t="s">
        <v>24</v>
      </c>
      <c r="J685" s="4" t="s">
        <v>43</v>
      </c>
      <c r="K685" s="4" t="s">
        <v>43</v>
      </c>
      <c r="L685" s="4" t="s">
        <v>45</v>
      </c>
      <c r="M685" s="4"/>
      <c r="N685" s="4"/>
      <c r="O685" s="4"/>
      <c r="P685" s="4"/>
      <c r="Q685" s="4"/>
    </row>
    <row r="686" spans="1:17" x14ac:dyDescent="0.3">
      <c r="A686" s="3" t="s">
        <v>208</v>
      </c>
      <c r="B686" s="3" t="s">
        <v>1757</v>
      </c>
      <c r="C686" s="3">
        <v>3.6</v>
      </c>
      <c r="D686" s="3" t="s">
        <v>21</v>
      </c>
      <c r="E686" s="5">
        <v>539802</v>
      </c>
      <c r="F686" s="3" t="s">
        <v>22</v>
      </c>
      <c r="G686" s="3" t="s">
        <v>23</v>
      </c>
      <c r="H686" s="3">
        <v>2004</v>
      </c>
      <c r="I686" s="3" t="s">
        <v>24</v>
      </c>
      <c r="J686" s="3" t="s">
        <v>62</v>
      </c>
      <c r="K686" s="3" t="s">
        <v>63</v>
      </c>
      <c r="L686" s="3" t="s">
        <v>149</v>
      </c>
      <c r="M686" s="3">
        <v>3.4</v>
      </c>
      <c r="N686" s="3">
        <v>3.3</v>
      </c>
      <c r="O686" s="3">
        <v>3.5</v>
      </c>
      <c r="P686" s="3">
        <v>3.2</v>
      </c>
      <c r="Q686" s="3">
        <v>3.5</v>
      </c>
    </row>
    <row r="687" spans="1:17" x14ac:dyDescent="0.3">
      <c r="A687" s="4" t="s">
        <v>1759</v>
      </c>
      <c r="B687" s="4" t="s">
        <v>1760</v>
      </c>
      <c r="C687" s="4">
        <v>4</v>
      </c>
      <c r="D687" s="4" t="s">
        <v>77</v>
      </c>
      <c r="E687" s="6">
        <v>2500000</v>
      </c>
      <c r="F687" s="4" t="s">
        <v>22</v>
      </c>
      <c r="G687" s="4" t="s">
        <v>42</v>
      </c>
      <c r="H687" s="4" t="s">
        <v>43</v>
      </c>
      <c r="I687" s="4" t="s">
        <v>44</v>
      </c>
      <c r="J687" s="4" t="s">
        <v>43</v>
      </c>
      <c r="K687" s="4" t="s">
        <v>43</v>
      </c>
      <c r="L687" s="4" t="s">
        <v>45</v>
      </c>
      <c r="M687" s="4">
        <v>3.7</v>
      </c>
      <c r="N687" s="4">
        <v>3.1</v>
      </c>
      <c r="O687" s="4">
        <v>4.5</v>
      </c>
      <c r="P687" s="4">
        <v>3.9</v>
      </c>
      <c r="Q687" s="4">
        <v>4.3</v>
      </c>
    </row>
    <row r="688" spans="1:17" x14ac:dyDescent="0.3">
      <c r="A688" s="3" t="s">
        <v>1762</v>
      </c>
      <c r="B688" s="3" t="s">
        <v>109</v>
      </c>
      <c r="C688" s="3"/>
      <c r="D688" s="3" t="s">
        <v>21</v>
      </c>
      <c r="E688" s="5">
        <v>18000</v>
      </c>
      <c r="F688" s="3" t="s">
        <v>87</v>
      </c>
      <c r="G688" s="3"/>
      <c r="H688" s="3"/>
      <c r="I688" s="3"/>
      <c r="J688" s="3"/>
      <c r="K688" s="3"/>
      <c r="L688" s="3"/>
      <c r="M688" s="3"/>
      <c r="N688" s="3"/>
      <c r="O688" s="3"/>
      <c r="P688" s="3"/>
      <c r="Q688" s="3"/>
    </row>
    <row r="689" spans="1:17" x14ac:dyDescent="0.3">
      <c r="A689" s="4" t="s">
        <v>1764</v>
      </c>
      <c r="B689" s="4" t="s">
        <v>1765</v>
      </c>
      <c r="C689" s="4">
        <v>4.3</v>
      </c>
      <c r="D689" s="4" t="s">
        <v>77</v>
      </c>
      <c r="E689" s="4"/>
      <c r="F689" s="4"/>
      <c r="G689" s="4" t="s">
        <v>78</v>
      </c>
      <c r="H689" s="4">
        <v>2011</v>
      </c>
      <c r="I689" s="4" t="s">
        <v>44</v>
      </c>
      <c r="J689" s="4" t="s">
        <v>107</v>
      </c>
      <c r="K689" s="4" t="s">
        <v>63</v>
      </c>
      <c r="L689" s="4" t="s">
        <v>156</v>
      </c>
      <c r="M689" s="4">
        <v>4.3</v>
      </c>
      <c r="N689" s="4">
        <v>4.3</v>
      </c>
      <c r="O689" s="4">
        <v>4.3</v>
      </c>
      <c r="P689" s="4">
        <v>4.2</v>
      </c>
      <c r="Q689" s="4">
        <v>4.2</v>
      </c>
    </row>
    <row r="690" spans="1:17" x14ac:dyDescent="0.3">
      <c r="A690" s="3" t="s">
        <v>755</v>
      </c>
      <c r="B690" s="3" t="s">
        <v>1767</v>
      </c>
      <c r="C690" s="3">
        <v>4</v>
      </c>
      <c r="D690" s="3" t="s">
        <v>152</v>
      </c>
      <c r="E690" s="3"/>
      <c r="F690" s="3"/>
      <c r="G690" s="3" t="s">
        <v>23</v>
      </c>
      <c r="H690" s="3">
        <v>1849</v>
      </c>
      <c r="I690" s="3" t="s">
        <v>24</v>
      </c>
      <c r="J690" s="3" t="s">
        <v>99</v>
      </c>
      <c r="K690" s="3" t="s">
        <v>100</v>
      </c>
      <c r="L690" s="3" t="s">
        <v>27</v>
      </c>
      <c r="M690" s="3">
        <v>3.7</v>
      </c>
      <c r="N690" s="3">
        <v>3.9</v>
      </c>
      <c r="O690" s="3">
        <v>3.8</v>
      </c>
      <c r="P690" s="3">
        <v>3.4</v>
      </c>
      <c r="Q690" s="3">
        <v>3.8</v>
      </c>
    </row>
    <row r="691" spans="1:17" x14ac:dyDescent="0.3">
      <c r="A691" s="4" t="s">
        <v>480</v>
      </c>
      <c r="B691" s="4" t="s">
        <v>1769</v>
      </c>
      <c r="C691" s="4">
        <v>3.8</v>
      </c>
      <c r="D691" s="4" t="s">
        <v>77</v>
      </c>
      <c r="E691" s="4"/>
      <c r="F691" s="4"/>
      <c r="G691" s="4" t="s">
        <v>23</v>
      </c>
      <c r="H691" s="4">
        <v>1990</v>
      </c>
      <c r="I691" s="4" t="s">
        <v>24</v>
      </c>
      <c r="J691" s="4" t="s">
        <v>99</v>
      </c>
      <c r="K691" s="4" t="s">
        <v>100</v>
      </c>
      <c r="L691" s="4" t="s">
        <v>101</v>
      </c>
      <c r="M691" s="4">
        <v>3.6</v>
      </c>
      <c r="N691" s="4">
        <v>3.5</v>
      </c>
      <c r="O691" s="4">
        <v>3.7</v>
      </c>
      <c r="P691" s="4">
        <v>3.4</v>
      </c>
      <c r="Q691" s="4">
        <v>3.7</v>
      </c>
    </row>
    <row r="692" spans="1:17" x14ac:dyDescent="0.3">
      <c r="A692" s="3" t="s">
        <v>1771</v>
      </c>
      <c r="B692" s="3" t="s">
        <v>1772</v>
      </c>
      <c r="C692" s="3">
        <v>2.2999999999999998</v>
      </c>
      <c r="D692" s="3" t="s">
        <v>993</v>
      </c>
      <c r="E692" s="5">
        <v>40000</v>
      </c>
      <c r="F692" s="3" t="s">
        <v>87</v>
      </c>
      <c r="G692" s="3" t="s">
        <v>78</v>
      </c>
      <c r="H692" s="3">
        <v>2007</v>
      </c>
      <c r="I692" s="3" t="s">
        <v>54</v>
      </c>
      <c r="J692" s="3" t="s">
        <v>133</v>
      </c>
      <c r="K692" s="3" t="s">
        <v>134</v>
      </c>
      <c r="L692" s="3" t="s">
        <v>45</v>
      </c>
      <c r="M692" s="3">
        <v>2</v>
      </c>
      <c r="N692" s="3">
        <v>1.5</v>
      </c>
      <c r="O692" s="3">
        <v>1.3</v>
      </c>
      <c r="P692" s="3">
        <v>2</v>
      </c>
      <c r="Q692" s="3">
        <v>1.8</v>
      </c>
    </row>
    <row r="693" spans="1:17" x14ac:dyDescent="0.3">
      <c r="A693" s="4" t="s">
        <v>1774</v>
      </c>
      <c r="B693" s="4" t="s">
        <v>1775</v>
      </c>
      <c r="C693" s="4">
        <v>4.5</v>
      </c>
      <c r="D693" s="4" t="s">
        <v>53</v>
      </c>
      <c r="E693" s="6">
        <v>1350000</v>
      </c>
      <c r="F693" s="4" t="s">
        <v>22</v>
      </c>
      <c r="G693" s="4" t="s">
        <v>42</v>
      </c>
      <c r="H693" s="4" t="s">
        <v>43</v>
      </c>
      <c r="I693" s="4" t="s">
        <v>44</v>
      </c>
      <c r="J693" s="4" t="s">
        <v>43</v>
      </c>
      <c r="K693" s="4" t="s">
        <v>43</v>
      </c>
      <c r="L693" s="4" t="s">
        <v>45</v>
      </c>
      <c r="M693" s="4">
        <v>4.4000000000000004</v>
      </c>
      <c r="N693" s="4">
        <v>4.0999999999999996</v>
      </c>
      <c r="O693" s="4">
        <v>4.5</v>
      </c>
      <c r="P693" s="4">
        <v>4.4000000000000004</v>
      </c>
      <c r="Q693" s="4">
        <v>4.5</v>
      </c>
    </row>
    <row r="694" spans="1:17" x14ac:dyDescent="0.3">
      <c r="A694" s="3" t="s">
        <v>1777</v>
      </c>
      <c r="B694" s="3" t="s">
        <v>1778</v>
      </c>
      <c r="C694" s="3">
        <v>4.0999999999999996</v>
      </c>
      <c r="D694" s="3" t="s">
        <v>21</v>
      </c>
      <c r="E694" s="5">
        <v>328634</v>
      </c>
      <c r="F694" s="3" t="s">
        <v>22</v>
      </c>
      <c r="G694" s="3" t="s">
        <v>132</v>
      </c>
      <c r="H694" s="3">
        <v>1987</v>
      </c>
      <c r="I694" s="3" t="s">
        <v>44</v>
      </c>
      <c r="J694" s="3" t="s">
        <v>69</v>
      </c>
      <c r="K694" s="3" t="s">
        <v>63</v>
      </c>
      <c r="L694" s="3" t="s">
        <v>45</v>
      </c>
      <c r="M694" s="3">
        <v>4</v>
      </c>
      <c r="N694" s="3">
        <v>4.2</v>
      </c>
      <c r="O694" s="3">
        <v>3.9</v>
      </c>
      <c r="P694" s="3">
        <v>3.8</v>
      </c>
      <c r="Q694" s="3">
        <v>4.0999999999999996</v>
      </c>
    </row>
    <row r="695" spans="1:17" x14ac:dyDescent="0.3">
      <c r="A695" s="4" t="s">
        <v>1780</v>
      </c>
      <c r="B695" s="4" t="s">
        <v>1781</v>
      </c>
      <c r="C695" s="4">
        <v>3.7</v>
      </c>
      <c r="D695" s="4" t="s">
        <v>138</v>
      </c>
      <c r="E695" s="6">
        <v>774665</v>
      </c>
      <c r="F695" s="4" t="s">
        <v>22</v>
      </c>
      <c r="G695" s="4" t="s">
        <v>132</v>
      </c>
      <c r="H695" s="4">
        <v>2000</v>
      </c>
      <c r="I695" s="4" t="s">
        <v>44</v>
      </c>
      <c r="J695" s="4" t="s">
        <v>133</v>
      </c>
      <c r="K695" s="4" t="s">
        <v>134</v>
      </c>
      <c r="L695" s="4" t="s">
        <v>45</v>
      </c>
      <c r="M695" s="4">
        <v>3.6</v>
      </c>
      <c r="N695" s="4">
        <v>3.2</v>
      </c>
      <c r="O695" s="4">
        <v>3.7</v>
      </c>
      <c r="P695" s="4">
        <v>3.5</v>
      </c>
      <c r="Q695" s="4">
        <v>3.6</v>
      </c>
    </row>
    <row r="696" spans="1:17" x14ac:dyDescent="0.3">
      <c r="A696" s="3" t="s">
        <v>1783</v>
      </c>
      <c r="B696" s="3" t="s">
        <v>1784</v>
      </c>
      <c r="C696" s="3">
        <v>4.3</v>
      </c>
      <c r="D696" s="3" t="s">
        <v>21</v>
      </c>
      <c r="E696" s="5">
        <v>538615</v>
      </c>
      <c r="F696" s="3" t="s">
        <v>22</v>
      </c>
      <c r="G696" s="3" t="s">
        <v>78</v>
      </c>
      <c r="H696" s="3">
        <v>2005</v>
      </c>
      <c r="I696" s="3" t="s">
        <v>44</v>
      </c>
      <c r="J696" s="3" t="s">
        <v>62</v>
      </c>
      <c r="K696" s="3" t="s">
        <v>63</v>
      </c>
      <c r="L696" s="3" t="s">
        <v>45</v>
      </c>
      <c r="M696" s="3">
        <v>4.2</v>
      </c>
      <c r="N696" s="3">
        <v>3.9</v>
      </c>
      <c r="O696" s="3">
        <v>4.2</v>
      </c>
      <c r="P696" s="3">
        <v>4.0999999999999996</v>
      </c>
      <c r="Q696" s="3">
        <v>4.2</v>
      </c>
    </row>
    <row r="697" spans="1:17" x14ac:dyDescent="0.3">
      <c r="A697" s="4" t="s">
        <v>1687</v>
      </c>
      <c r="B697" s="4" t="s">
        <v>1187</v>
      </c>
      <c r="C697" s="4">
        <v>3.6</v>
      </c>
      <c r="D697" s="4" t="s">
        <v>21</v>
      </c>
      <c r="E697" s="6">
        <v>421710</v>
      </c>
      <c r="F697" s="4" t="s">
        <v>22</v>
      </c>
      <c r="G697" s="4" t="s">
        <v>23</v>
      </c>
      <c r="H697" s="4">
        <v>1986</v>
      </c>
      <c r="I697" s="4" t="s">
        <v>24</v>
      </c>
      <c r="J697" s="4" t="s">
        <v>62</v>
      </c>
      <c r="K697" s="4" t="s">
        <v>63</v>
      </c>
      <c r="L697" s="4" t="s">
        <v>94</v>
      </c>
      <c r="M697" s="4">
        <v>3.5</v>
      </c>
      <c r="N697" s="4">
        <v>3</v>
      </c>
      <c r="O697" s="4">
        <v>3.5</v>
      </c>
      <c r="P697" s="4">
        <v>3.2</v>
      </c>
      <c r="Q697" s="4">
        <v>3.5</v>
      </c>
    </row>
    <row r="698" spans="1:17" x14ac:dyDescent="0.3">
      <c r="A698" s="3" t="s">
        <v>1787</v>
      </c>
      <c r="B698" s="3" t="s">
        <v>1788</v>
      </c>
      <c r="C698" s="3">
        <v>3.9</v>
      </c>
      <c r="D698" s="3" t="s">
        <v>53</v>
      </c>
      <c r="E698" s="5">
        <v>1750000</v>
      </c>
      <c r="F698" s="3" t="s">
        <v>22</v>
      </c>
      <c r="G698" s="3" t="s">
        <v>205</v>
      </c>
      <c r="H698" s="3" t="s">
        <v>43</v>
      </c>
      <c r="I698" s="3" t="s">
        <v>24</v>
      </c>
      <c r="J698" s="3" t="s">
        <v>43</v>
      </c>
      <c r="K698" s="3" t="s">
        <v>43</v>
      </c>
      <c r="L698" s="3" t="s">
        <v>45</v>
      </c>
      <c r="M698" s="3">
        <v>5</v>
      </c>
      <c r="N698" s="3">
        <v>3</v>
      </c>
      <c r="O698" s="3">
        <v>5</v>
      </c>
      <c r="P698" s="3">
        <v>5</v>
      </c>
      <c r="Q698" s="3">
        <v>5</v>
      </c>
    </row>
    <row r="699" spans="1:17" x14ac:dyDescent="0.3">
      <c r="A699" s="4" t="s">
        <v>1790</v>
      </c>
      <c r="B699" s="4" t="s">
        <v>281</v>
      </c>
      <c r="C699" s="4">
        <v>4.0999999999999996</v>
      </c>
      <c r="D699" s="4" t="s">
        <v>60</v>
      </c>
      <c r="E699" s="6">
        <v>376162</v>
      </c>
      <c r="F699" s="4" t="s">
        <v>22</v>
      </c>
      <c r="G699" s="4" t="s">
        <v>23</v>
      </c>
      <c r="H699" s="4">
        <v>1867</v>
      </c>
      <c r="I699" s="4" t="s">
        <v>24</v>
      </c>
      <c r="J699" s="4" t="s">
        <v>1474</v>
      </c>
      <c r="K699" s="4" t="s">
        <v>26</v>
      </c>
      <c r="L699" s="4" t="s">
        <v>27</v>
      </c>
      <c r="M699" s="4">
        <v>3.9</v>
      </c>
      <c r="N699" s="4">
        <v>3.9</v>
      </c>
      <c r="O699" s="4">
        <v>4.0999999999999996</v>
      </c>
      <c r="P699" s="4">
        <v>3.7</v>
      </c>
      <c r="Q699" s="4">
        <v>3.7</v>
      </c>
    </row>
    <row r="700" spans="1:17" x14ac:dyDescent="0.3">
      <c r="A700" s="3" t="s">
        <v>1792</v>
      </c>
      <c r="B700" s="3" t="s">
        <v>1793</v>
      </c>
      <c r="C700" s="3"/>
      <c r="D700" s="3" t="s">
        <v>345</v>
      </c>
      <c r="E700" s="5">
        <v>469574</v>
      </c>
      <c r="F700" s="3" t="s">
        <v>22</v>
      </c>
      <c r="G700" s="3" t="s">
        <v>205</v>
      </c>
      <c r="H700" s="3" t="s">
        <v>43</v>
      </c>
      <c r="I700" s="3" t="s">
        <v>44</v>
      </c>
      <c r="J700" s="3" t="s">
        <v>521</v>
      </c>
      <c r="K700" s="3" t="s">
        <v>522</v>
      </c>
      <c r="L700" s="3" t="s">
        <v>45</v>
      </c>
      <c r="M700" s="3">
        <v>4</v>
      </c>
      <c r="N700" s="3">
        <v>5</v>
      </c>
      <c r="O700" s="3">
        <v>4</v>
      </c>
      <c r="P700" s="3">
        <v>5</v>
      </c>
      <c r="Q700" s="3">
        <v>4</v>
      </c>
    </row>
    <row r="701" spans="1:17" x14ac:dyDescent="0.3">
      <c r="A701" s="4" t="s">
        <v>1795</v>
      </c>
      <c r="B701" s="4" t="s">
        <v>1796</v>
      </c>
      <c r="C701" s="4"/>
      <c r="D701" s="4" t="s">
        <v>53</v>
      </c>
      <c r="E701" s="6">
        <v>815093</v>
      </c>
      <c r="F701" s="4" t="s">
        <v>22</v>
      </c>
      <c r="G701" s="4"/>
      <c r="H701" s="4"/>
      <c r="I701" s="4"/>
      <c r="J701" s="4"/>
      <c r="K701" s="4"/>
      <c r="L701" s="4"/>
      <c r="M701" s="4"/>
      <c r="N701" s="4"/>
      <c r="O701" s="4"/>
      <c r="P701" s="4"/>
      <c r="Q701" s="4"/>
    </row>
    <row r="702" spans="1:17" x14ac:dyDescent="0.3">
      <c r="A702" s="3" t="s">
        <v>1798</v>
      </c>
      <c r="B702" s="3" t="s">
        <v>281</v>
      </c>
      <c r="C702" s="3">
        <v>4.0999999999999996</v>
      </c>
      <c r="D702" s="3" t="s">
        <v>21</v>
      </c>
      <c r="E702" s="5">
        <v>799375</v>
      </c>
      <c r="F702" s="3" t="s">
        <v>22</v>
      </c>
      <c r="G702" s="3" t="s">
        <v>72</v>
      </c>
      <c r="H702" s="3">
        <v>1835</v>
      </c>
      <c r="I702" s="3" t="s">
        <v>24</v>
      </c>
      <c r="J702" s="3" t="s">
        <v>36</v>
      </c>
      <c r="K702" s="3" t="s">
        <v>37</v>
      </c>
      <c r="L702" s="3" t="s">
        <v>45</v>
      </c>
      <c r="M702" s="3">
        <v>3.8</v>
      </c>
      <c r="N702" s="3">
        <v>3.7</v>
      </c>
      <c r="O702" s="3">
        <v>4.0999999999999996</v>
      </c>
      <c r="P702" s="3">
        <v>3.6</v>
      </c>
      <c r="Q702" s="3">
        <v>4.0999999999999996</v>
      </c>
    </row>
    <row r="703" spans="1:17" x14ac:dyDescent="0.3">
      <c r="A703" s="4" t="s">
        <v>1800</v>
      </c>
      <c r="B703" s="4" t="s">
        <v>1801</v>
      </c>
      <c r="C703" s="4"/>
      <c r="D703" s="4" t="s">
        <v>146</v>
      </c>
      <c r="E703" s="4"/>
      <c r="F703" s="4"/>
      <c r="G703" s="4" t="s">
        <v>205</v>
      </c>
      <c r="H703" s="4" t="s">
        <v>43</v>
      </c>
      <c r="I703" s="4" t="s">
        <v>24</v>
      </c>
      <c r="J703" s="4" t="s">
        <v>43</v>
      </c>
      <c r="K703" s="4" t="s">
        <v>43</v>
      </c>
      <c r="L703" s="4" t="s">
        <v>45</v>
      </c>
      <c r="M703" s="4"/>
      <c r="N703" s="4"/>
      <c r="O703" s="4"/>
      <c r="P703" s="4"/>
      <c r="Q703" s="4"/>
    </row>
    <row r="704" spans="1:17" x14ac:dyDescent="0.3">
      <c r="A704" s="3" t="s">
        <v>1803</v>
      </c>
      <c r="B704" s="3" t="s">
        <v>1804</v>
      </c>
      <c r="C704" s="3">
        <v>4</v>
      </c>
      <c r="D704" s="3" t="s">
        <v>345</v>
      </c>
      <c r="E704" s="5">
        <v>519591</v>
      </c>
      <c r="F704" s="3" t="s">
        <v>22</v>
      </c>
      <c r="G704" s="3" t="s">
        <v>23</v>
      </c>
      <c r="H704" s="3">
        <v>1986</v>
      </c>
      <c r="I704" s="3" t="s">
        <v>24</v>
      </c>
      <c r="J704" s="3" t="s">
        <v>107</v>
      </c>
      <c r="K704" s="3" t="s">
        <v>63</v>
      </c>
      <c r="L704" s="3" t="s">
        <v>101</v>
      </c>
      <c r="M704" s="3">
        <v>3.9</v>
      </c>
      <c r="N704" s="3">
        <v>3.7</v>
      </c>
      <c r="O704" s="3">
        <v>4.0999999999999996</v>
      </c>
      <c r="P704" s="3">
        <v>3.8</v>
      </c>
      <c r="Q704" s="3">
        <v>4</v>
      </c>
    </row>
    <row r="705" spans="1:17" x14ac:dyDescent="0.3">
      <c r="A705" s="4" t="s">
        <v>1806</v>
      </c>
      <c r="B705" s="4" t="s">
        <v>338</v>
      </c>
      <c r="C705" s="4"/>
      <c r="D705" s="4" t="s">
        <v>60</v>
      </c>
      <c r="E705" s="4"/>
      <c r="F705" s="4"/>
      <c r="G705" s="4"/>
      <c r="H705" s="4"/>
      <c r="I705" s="4"/>
      <c r="J705" s="4"/>
      <c r="K705" s="4"/>
      <c r="L705" s="4"/>
      <c r="M705" s="4"/>
      <c r="N705" s="4"/>
      <c r="O705" s="4"/>
      <c r="P705" s="4"/>
      <c r="Q705" s="4"/>
    </row>
    <row r="706" spans="1:17" x14ac:dyDescent="0.3">
      <c r="A706" s="3" t="s">
        <v>1214</v>
      </c>
      <c r="B706" s="3" t="s">
        <v>1808</v>
      </c>
      <c r="C706" s="3">
        <v>3.6</v>
      </c>
      <c r="D706" s="3" t="s">
        <v>21</v>
      </c>
      <c r="E706" s="5">
        <v>401313</v>
      </c>
      <c r="F706" s="3" t="s">
        <v>22</v>
      </c>
      <c r="G706" s="3" t="s">
        <v>132</v>
      </c>
      <c r="H706" s="3">
        <v>1971</v>
      </c>
      <c r="I706" s="3" t="s">
        <v>44</v>
      </c>
      <c r="J706" s="3" t="s">
        <v>107</v>
      </c>
      <c r="K706" s="3" t="s">
        <v>63</v>
      </c>
      <c r="L706" s="3" t="s">
        <v>234</v>
      </c>
      <c r="M706" s="3">
        <v>3.6</v>
      </c>
      <c r="N706" s="3">
        <v>3.4</v>
      </c>
      <c r="O706" s="3">
        <v>3.8</v>
      </c>
      <c r="P706" s="3">
        <v>3.4</v>
      </c>
      <c r="Q706" s="3">
        <v>3.9</v>
      </c>
    </row>
    <row r="707" spans="1:17" x14ac:dyDescent="0.3">
      <c r="A707" s="4" t="s">
        <v>1810</v>
      </c>
      <c r="B707" s="4" t="s">
        <v>281</v>
      </c>
      <c r="C707" s="4">
        <v>3.4</v>
      </c>
      <c r="D707" s="4" t="s">
        <v>21</v>
      </c>
      <c r="E707" s="6">
        <v>857763</v>
      </c>
      <c r="F707" s="4" t="s">
        <v>22</v>
      </c>
      <c r="G707" s="4" t="s">
        <v>78</v>
      </c>
      <c r="H707" s="4">
        <v>1994</v>
      </c>
      <c r="I707" s="4" t="s">
        <v>44</v>
      </c>
      <c r="J707" s="4" t="s">
        <v>221</v>
      </c>
      <c r="K707" s="4" t="s">
        <v>63</v>
      </c>
      <c r="L707" s="4" t="s">
        <v>45</v>
      </c>
      <c r="M707" s="4">
        <v>3.1</v>
      </c>
      <c r="N707" s="4">
        <v>3.6</v>
      </c>
      <c r="O707" s="4">
        <v>3.2</v>
      </c>
      <c r="P707" s="4">
        <v>3.1</v>
      </c>
      <c r="Q707" s="4">
        <v>3.7</v>
      </c>
    </row>
    <row r="708" spans="1:17" x14ac:dyDescent="0.3">
      <c r="A708" s="3" t="s">
        <v>1812</v>
      </c>
      <c r="B708" s="3" t="s">
        <v>39</v>
      </c>
      <c r="C708" s="3"/>
      <c r="D708" s="3" t="s">
        <v>128</v>
      </c>
      <c r="E708" s="5">
        <v>264811</v>
      </c>
      <c r="F708" s="3" t="s">
        <v>22</v>
      </c>
      <c r="G708" s="3" t="s">
        <v>78</v>
      </c>
      <c r="H708" s="3" t="s">
        <v>43</v>
      </c>
      <c r="I708" s="3" t="s">
        <v>44</v>
      </c>
      <c r="J708" s="3" t="s">
        <v>43</v>
      </c>
      <c r="K708" s="3" t="s">
        <v>43</v>
      </c>
      <c r="L708" s="3" t="s">
        <v>45</v>
      </c>
      <c r="M708" s="3">
        <v>3.6</v>
      </c>
      <c r="N708" s="3">
        <v>3.7</v>
      </c>
      <c r="O708" s="3">
        <v>4.3</v>
      </c>
      <c r="P708" s="3">
        <v>3.9</v>
      </c>
      <c r="Q708" s="3">
        <v>4.4000000000000004</v>
      </c>
    </row>
    <row r="709" spans="1:17" x14ac:dyDescent="0.3">
      <c r="A709" s="4" t="s">
        <v>455</v>
      </c>
      <c r="B709" s="4" t="s">
        <v>1814</v>
      </c>
      <c r="C709" s="4">
        <v>4</v>
      </c>
      <c r="D709" s="4" t="s">
        <v>21</v>
      </c>
      <c r="E709" s="4"/>
      <c r="F709" s="4"/>
      <c r="G709" s="4" t="s">
        <v>23</v>
      </c>
      <c r="H709" s="4">
        <v>1668</v>
      </c>
      <c r="I709" s="4" t="s">
        <v>24</v>
      </c>
      <c r="J709" s="4" t="s">
        <v>99</v>
      </c>
      <c r="K709" s="4" t="s">
        <v>100</v>
      </c>
      <c r="L709" s="4" t="s">
        <v>27</v>
      </c>
      <c r="M709" s="4">
        <v>3.5</v>
      </c>
      <c r="N709" s="4">
        <v>3.8</v>
      </c>
      <c r="O709" s="4">
        <v>3.9</v>
      </c>
      <c r="P709" s="4">
        <v>3.4</v>
      </c>
      <c r="Q709" s="4">
        <v>3.9</v>
      </c>
    </row>
    <row r="710" spans="1:17" x14ac:dyDescent="0.3">
      <c r="A710" s="3" t="s">
        <v>1816</v>
      </c>
      <c r="B710" s="3" t="s">
        <v>288</v>
      </c>
      <c r="C710" s="3">
        <v>3.6</v>
      </c>
      <c r="D710" s="3" t="s">
        <v>53</v>
      </c>
      <c r="E710" s="5">
        <v>556230</v>
      </c>
      <c r="F710" s="3" t="s">
        <v>22</v>
      </c>
      <c r="G710" s="3" t="s">
        <v>23</v>
      </c>
      <c r="H710" s="3">
        <v>2003</v>
      </c>
      <c r="I710" s="3" t="s">
        <v>24</v>
      </c>
      <c r="J710" s="3" t="s">
        <v>290</v>
      </c>
      <c r="K710" s="3" t="s">
        <v>93</v>
      </c>
      <c r="L710" s="3" t="s">
        <v>27</v>
      </c>
      <c r="M710" s="3">
        <v>3.1</v>
      </c>
      <c r="N710" s="3">
        <v>3.6</v>
      </c>
      <c r="O710" s="3">
        <v>3.4</v>
      </c>
      <c r="P710" s="3">
        <v>3</v>
      </c>
      <c r="Q710" s="3">
        <v>3.6</v>
      </c>
    </row>
    <row r="711" spans="1:17" x14ac:dyDescent="0.3">
      <c r="A711" s="4" t="s">
        <v>1817</v>
      </c>
      <c r="B711" s="4" t="s">
        <v>1818</v>
      </c>
      <c r="C711" s="4">
        <v>3.4</v>
      </c>
      <c r="D711" s="4" t="s">
        <v>138</v>
      </c>
      <c r="E711" s="6">
        <v>779230</v>
      </c>
      <c r="F711" s="4" t="s">
        <v>22</v>
      </c>
      <c r="G711" s="4" t="s">
        <v>132</v>
      </c>
      <c r="H711" s="4">
        <v>2009</v>
      </c>
      <c r="I711" s="4" t="s">
        <v>24</v>
      </c>
      <c r="J711" s="4" t="s">
        <v>69</v>
      </c>
      <c r="K711" s="4" t="s">
        <v>63</v>
      </c>
      <c r="L711" s="4" t="s">
        <v>45</v>
      </c>
      <c r="M711" s="4">
        <v>3.3</v>
      </c>
      <c r="N711" s="4">
        <v>3.8</v>
      </c>
      <c r="O711" s="4">
        <v>3.1</v>
      </c>
      <c r="P711" s="4">
        <v>3</v>
      </c>
      <c r="Q711" s="4">
        <v>2.8</v>
      </c>
    </row>
    <row r="712" spans="1:17" x14ac:dyDescent="0.3">
      <c r="A712" s="3" t="s">
        <v>46</v>
      </c>
      <c r="B712" s="3" t="s">
        <v>1820</v>
      </c>
      <c r="C712" s="3">
        <v>4</v>
      </c>
      <c r="D712" s="3" t="s">
        <v>49</v>
      </c>
      <c r="E712" s="3"/>
      <c r="F712" s="3"/>
      <c r="G712" s="3" t="s">
        <v>23</v>
      </c>
      <c r="H712" s="3">
        <v>1799</v>
      </c>
      <c r="I712" s="3" t="s">
        <v>24</v>
      </c>
      <c r="J712" s="3" t="s">
        <v>36</v>
      </c>
      <c r="K712" s="3" t="s">
        <v>37</v>
      </c>
      <c r="L712" s="3" t="s">
        <v>27</v>
      </c>
      <c r="M712" s="3">
        <v>4</v>
      </c>
      <c r="N712" s="3">
        <v>3.9</v>
      </c>
      <c r="O712" s="3">
        <v>3.9</v>
      </c>
      <c r="P712" s="3">
        <v>3.6</v>
      </c>
      <c r="Q712" s="3">
        <v>3.7</v>
      </c>
    </row>
    <row r="713" spans="1:17" x14ac:dyDescent="0.3">
      <c r="A713" s="4" t="s">
        <v>1822</v>
      </c>
      <c r="B713" s="4" t="s">
        <v>39</v>
      </c>
      <c r="C713" s="4"/>
      <c r="D713" s="4" t="s">
        <v>656</v>
      </c>
      <c r="E713" s="4"/>
      <c r="F713" s="4"/>
      <c r="G713" s="4" t="s">
        <v>205</v>
      </c>
      <c r="H713" s="4" t="s">
        <v>43</v>
      </c>
      <c r="I713" s="4" t="s">
        <v>44</v>
      </c>
      <c r="J713" s="4" t="s">
        <v>62</v>
      </c>
      <c r="K713" s="4" t="s">
        <v>63</v>
      </c>
      <c r="L713" s="4" t="s">
        <v>45</v>
      </c>
      <c r="M713" s="4">
        <v>4</v>
      </c>
      <c r="N713" s="4">
        <v>4</v>
      </c>
      <c r="O713" s="4">
        <v>4</v>
      </c>
      <c r="P713" s="4">
        <v>4</v>
      </c>
      <c r="Q713" s="4">
        <v>4</v>
      </c>
    </row>
    <row r="714" spans="1:17" x14ac:dyDescent="0.3">
      <c r="A714" s="3" t="s">
        <v>140</v>
      </c>
      <c r="B714" s="3" t="s">
        <v>1824</v>
      </c>
      <c r="C714" s="3">
        <v>3.8</v>
      </c>
      <c r="D714" s="3" t="s">
        <v>21</v>
      </c>
      <c r="E714" s="5">
        <v>591608</v>
      </c>
      <c r="F714" s="3" t="s">
        <v>22</v>
      </c>
      <c r="G714" s="3" t="s">
        <v>23</v>
      </c>
      <c r="H714" s="3">
        <v>1987</v>
      </c>
      <c r="I714" s="3" t="s">
        <v>44</v>
      </c>
      <c r="J714" s="3" t="s">
        <v>133</v>
      </c>
      <c r="K714" s="3" t="s">
        <v>134</v>
      </c>
      <c r="L714" s="3" t="s">
        <v>101</v>
      </c>
      <c r="M714" s="3">
        <v>4</v>
      </c>
      <c r="N714" s="3">
        <v>3.3</v>
      </c>
      <c r="O714" s="3">
        <v>3.7</v>
      </c>
      <c r="P714" s="3">
        <v>3.5</v>
      </c>
      <c r="Q714" s="3">
        <v>3</v>
      </c>
    </row>
    <row r="715" spans="1:17" x14ac:dyDescent="0.3">
      <c r="A715" s="4" t="s">
        <v>1826</v>
      </c>
      <c r="B715" s="4" t="s">
        <v>1827</v>
      </c>
      <c r="C715" s="4"/>
      <c r="D715" s="4" t="s">
        <v>21</v>
      </c>
      <c r="E715" s="4"/>
      <c r="F715" s="4"/>
      <c r="G715" s="4"/>
      <c r="H715" s="4"/>
      <c r="I715" s="4"/>
      <c r="J715" s="4"/>
      <c r="K715" s="4"/>
      <c r="L715" s="4"/>
      <c r="M715" s="4"/>
      <c r="N715" s="4"/>
      <c r="O715" s="4"/>
      <c r="P715" s="4"/>
      <c r="Q715" s="4"/>
    </row>
    <row r="716" spans="1:17" x14ac:dyDescent="0.3">
      <c r="A716" s="3" t="s">
        <v>1829</v>
      </c>
      <c r="B716" s="3" t="s">
        <v>1830</v>
      </c>
      <c r="C716" s="3"/>
      <c r="D716" s="3" t="s">
        <v>152</v>
      </c>
      <c r="E716" s="5">
        <v>670820</v>
      </c>
      <c r="F716" s="3" t="s">
        <v>22</v>
      </c>
      <c r="G716" s="3" t="s">
        <v>42</v>
      </c>
      <c r="H716" s="3" t="s">
        <v>43</v>
      </c>
      <c r="I716" s="3" t="s">
        <v>44</v>
      </c>
      <c r="J716" s="3" t="s">
        <v>689</v>
      </c>
      <c r="K716" s="3" t="s">
        <v>37</v>
      </c>
      <c r="L716" s="3" t="s">
        <v>83</v>
      </c>
      <c r="M716" s="3">
        <v>4.4000000000000004</v>
      </c>
      <c r="N716" s="3">
        <v>3.5</v>
      </c>
      <c r="O716" s="3">
        <v>4.0999999999999996</v>
      </c>
      <c r="P716" s="3">
        <v>4.3</v>
      </c>
      <c r="Q716" s="3">
        <v>4.4000000000000004</v>
      </c>
    </row>
    <row r="717" spans="1:17" x14ac:dyDescent="0.3">
      <c r="A717" s="4" t="s">
        <v>1832</v>
      </c>
      <c r="B717" s="4" t="s">
        <v>1833</v>
      </c>
      <c r="C717" s="4">
        <v>4.4000000000000004</v>
      </c>
      <c r="D717" s="4" t="s">
        <v>21</v>
      </c>
      <c r="E717" s="6">
        <v>555354</v>
      </c>
      <c r="F717" s="4" t="s">
        <v>22</v>
      </c>
      <c r="G717" s="4" t="s">
        <v>132</v>
      </c>
      <c r="H717" s="4">
        <v>1990</v>
      </c>
      <c r="I717" s="4" t="s">
        <v>24</v>
      </c>
      <c r="J717" s="4" t="s">
        <v>107</v>
      </c>
      <c r="K717" s="4" t="s">
        <v>63</v>
      </c>
      <c r="L717" s="4" t="s">
        <v>101</v>
      </c>
      <c r="M717" s="4">
        <v>4.2</v>
      </c>
      <c r="N717" s="4">
        <v>4.2</v>
      </c>
      <c r="O717" s="4">
        <v>4.5</v>
      </c>
      <c r="P717" s="4">
        <v>3.9</v>
      </c>
      <c r="Q717" s="4">
        <v>4.4000000000000004</v>
      </c>
    </row>
    <row r="718" spans="1:17" x14ac:dyDescent="0.3">
      <c r="A718" s="3" t="s">
        <v>1835</v>
      </c>
      <c r="B718" s="3" t="s">
        <v>357</v>
      </c>
      <c r="C718" s="3">
        <v>4</v>
      </c>
      <c r="D718" s="3" t="s">
        <v>21</v>
      </c>
      <c r="E718" s="5">
        <v>861070</v>
      </c>
      <c r="F718" s="3" t="s">
        <v>22</v>
      </c>
      <c r="G718" s="3" t="s">
        <v>114</v>
      </c>
      <c r="H718" s="3">
        <v>2013</v>
      </c>
      <c r="I718" s="3" t="s">
        <v>44</v>
      </c>
      <c r="J718" s="3" t="s">
        <v>62</v>
      </c>
      <c r="K718" s="3" t="s">
        <v>63</v>
      </c>
      <c r="L718" s="3" t="s">
        <v>45</v>
      </c>
      <c r="M718" s="3">
        <v>4</v>
      </c>
      <c r="N718" s="3">
        <v>3.8</v>
      </c>
      <c r="O718" s="3">
        <v>3.8</v>
      </c>
      <c r="P718" s="3">
        <v>3.8</v>
      </c>
      <c r="Q718" s="3">
        <v>3.7</v>
      </c>
    </row>
    <row r="719" spans="1:17" x14ac:dyDescent="0.3">
      <c r="A719" s="4" t="s">
        <v>514</v>
      </c>
      <c r="B719" s="4" t="s">
        <v>1837</v>
      </c>
      <c r="C719" s="4">
        <v>4.0999999999999996</v>
      </c>
      <c r="D719" s="4" t="s">
        <v>138</v>
      </c>
      <c r="E719" s="6">
        <v>578496</v>
      </c>
      <c r="F719" s="4" t="s">
        <v>22</v>
      </c>
      <c r="G719" s="4" t="s">
        <v>23</v>
      </c>
      <c r="H719" s="4">
        <v>1860</v>
      </c>
      <c r="I719" s="4" t="s">
        <v>24</v>
      </c>
      <c r="J719" s="4" t="s">
        <v>195</v>
      </c>
      <c r="K719" s="4" t="s">
        <v>134</v>
      </c>
      <c r="L719" s="4" t="s">
        <v>27</v>
      </c>
      <c r="M719" s="4">
        <v>3.8</v>
      </c>
      <c r="N719" s="4">
        <v>3.8</v>
      </c>
      <c r="O719" s="4">
        <v>4.2</v>
      </c>
      <c r="P719" s="4">
        <v>3.8</v>
      </c>
      <c r="Q719" s="4">
        <v>4.2</v>
      </c>
    </row>
    <row r="720" spans="1:17" x14ac:dyDescent="0.3">
      <c r="A720" s="3" t="s">
        <v>1839</v>
      </c>
      <c r="B720" s="3" t="s">
        <v>1840</v>
      </c>
      <c r="C720" s="3">
        <v>3.5</v>
      </c>
      <c r="D720" s="3" t="s">
        <v>152</v>
      </c>
      <c r="E720" s="5">
        <v>476943</v>
      </c>
      <c r="F720" s="3" t="s">
        <v>22</v>
      </c>
      <c r="G720" s="3" t="s">
        <v>114</v>
      </c>
      <c r="H720" s="3">
        <v>2014</v>
      </c>
      <c r="I720" s="3" t="s">
        <v>44</v>
      </c>
      <c r="J720" s="3" t="s">
        <v>69</v>
      </c>
      <c r="K720" s="3" t="s">
        <v>63</v>
      </c>
      <c r="L720" s="3" t="s">
        <v>45</v>
      </c>
      <c r="M720" s="3">
        <v>3.3</v>
      </c>
      <c r="N720" s="3">
        <v>3.7</v>
      </c>
      <c r="O720" s="3">
        <v>3.5</v>
      </c>
      <c r="P720" s="3">
        <v>3.1</v>
      </c>
      <c r="Q720" s="3">
        <v>3.8</v>
      </c>
    </row>
    <row r="721" spans="1:17" x14ac:dyDescent="0.3">
      <c r="A721" s="4" t="s">
        <v>1842</v>
      </c>
      <c r="B721" s="4" t="s">
        <v>1843</v>
      </c>
      <c r="C721" s="4">
        <v>4.2</v>
      </c>
      <c r="D721" s="4" t="s">
        <v>138</v>
      </c>
      <c r="E721" s="6">
        <v>910165</v>
      </c>
      <c r="F721" s="4" t="s">
        <v>22</v>
      </c>
      <c r="G721" s="4" t="s">
        <v>132</v>
      </c>
      <c r="H721" s="4">
        <v>2005</v>
      </c>
      <c r="I721" s="4" t="s">
        <v>24</v>
      </c>
      <c r="J721" s="4" t="s">
        <v>73</v>
      </c>
      <c r="K721" s="4" t="s">
        <v>63</v>
      </c>
      <c r="L721" s="4" t="s">
        <v>101</v>
      </c>
      <c r="M721" s="4">
        <v>3.8</v>
      </c>
      <c r="N721" s="4">
        <v>4.0999999999999996</v>
      </c>
      <c r="O721" s="4">
        <v>4.4000000000000004</v>
      </c>
      <c r="P721" s="4">
        <v>3.8</v>
      </c>
      <c r="Q721" s="4">
        <v>4.4000000000000004</v>
      </c>
    </row>
    <row r="722" spans="1:17" x14ac:dyDescent="0.3">
      <c r="A722" s="3" t="s">
        <v>1667</v>
      </c>
      <c r="B722" s="3" t="s">
        <v>1668</v>
      </c>
      <c r="C722" s="3">
        <v>4.8</v>
      </c>
      <c r="D722" s="3" t="s">
        <v>77</v>
      </c>
      <c r="E722" s="5">
        <v>5000</v>
      </c>
      <c r="F722" s="3" t="s">
        <v>87</v>
      </c>
      <c r="G722" s="3" t="s">
        <v>205</v>
      </c>
      <c r="H722" s="3" t="s">
        <v>43</v>
      </c>
      <c r="I722" s="3" t="s">
        <v>24</v>
      </c>
      <c r="J722" s="3" t="s">
        <v>43</v>
      </c>
      <c r="K722" s="3" t="s">
        <v>43</v>
      </c>
      <c r="L722" s="3" t="s">
        <v>45</v>
      </c>
      <c r="M722" s="3">
        <v>5</v>
      </c>
      <c r="N722" s="3">
        <v>5</v>
      </c>
      <c r="O722" s="3">
        <v>5</v>
      </c>
      <c r="P722" s="3">
        <v>5</v>
      </c>
      <c r="Q722" s="3">
        <v>5</v>
      </c>
    </row>
    <row r="723" spans="1:17" x14ac:dyDescent="0.3">
      <c r="A723" s="4" t="s">
        <v>1138</v>
      </c>
      <c r="B723" s="4" t="s">
        <v>1846</v>
      </c>
      <c r="C723" s="4">
        <v>4</v>
      </c>
      <c r="D723" s="4" t="s">
        <v>60</v>
      </c>
      <c r="E723" s="4"/>
      <c r="F723" s="4"/>
      <c r="G723" s="4" t="s">
        <v>23</v>
      </c>
      <c r="H723" s="4">
        <v>1999</v>
      </c>
      <c r="I723" s="4" t="s">
        <v>44</v>
      </c>
      <c r="J723" s="4" t="s">
        <v>62</v>
      </c>
      <c r="K723" s="4" t="s">
        <v>63</v>
      </c>
      <c r="L723" s="4" t="s">
        <v>45</v>
      </c>
      <c r="M723" s="4">
        <v>3.8</v>
      </c>
      <c r="N723" s="4">
        <v>3.5</v>
      </c>
      <c r="O723" s="4">
        <v>4</v>
      </c>
      <c r="P723" s="4">
        <v>3.7</v>
      </c>
      <c r="Q723" s="4">
        <v>4</v>
      </c>
    </row>
    <row r="724" spans="1:17" x14ac:dyDescent="0.3">
      <c r="A724" s="3" t="s">
        <v>818</v>
      </c>
      <c r="B724" s="3" t="s">
        <v>1848</v>
      </c>
      <c r="C724" s="3">
        <v>4.2</v>
      </c>
      <c r="D724" s="3" t="s">
        <v>49</v>
      </c>
      <c r="E724" s="3"/>
      <c r="F724" s="3"/>
      <c r="G724" s="3" t="s">
        <v>114</v>
      </c>
      <c r="H724" s="3">
        <v>2006</v>
      </c>
      <c r="I724" s="3" t="s">
        <v>44</v>
      </c>
      <c r="J724" s="3" t="s">
        <v>62</v>
      </c>
      <c r="K724" s="3" t="s">
        <v>63</v>
      </c>
      <c r="L724" s="3" t="s">
        <v>156</v>
      </c>
      <c r="M724" s="3">
        <v>4</v>
      </c>
      <c r="N724" s="3">
        <v>4</v>
      </c>
      <c r="O724" s="3">
        <v>4.3</v>
      </c>
      <c r="P724" s="3">
        <v>4.0999999999999996</v>
      </c>
      <c r="Q724" s="3">
        <v>4.3</v>
      </c>
    </row>
    <row r="725" spans="1:17" x14ac:dyDescent="0.3">
      <c r="A725" s="4" t="s">
        <v>1850</v>
      </c>
      <c r="B725" s="4" t="s">
        <v>1851</v>
      </c>
      <c r="C725" s="4">
        <v>4.2</v>
      </c>
      <c r="D725" s="4" t="s">
        <v>53</v>
      </c>
      <c r="E725" s="4"/>
      <c r="F725" s="4"/>
      <c r="G725" s="4" t="s">
        <v>78</v>
      </c>
      <c r="H725" s="4" t="s">
        <v>43</v>
      </c>
      <c r="I725" s="4" t="s">
        <v>44</v>
      </c>
      <c r="J725" s="4" t="s">
        <v>43</v>
      </c>
      <c r="K725" s="4" t="s">
        <v>43</v>
      </c>
      <c r="L725" s="4" t="s">
        <v>45</v>
      </c>
      <c r="M725" s="4">
        <v>4.2</v>
      </c>
      <c r="N725" s="4">
        <v>3.8</v>
      </c>
      <c r="O725" s="4">
        <v>4.2</v>
      </c>
      <c r="P725" s="4">
        <v>3.1</v>
      </c>
      <c r="Q725" s="4">
        <v>4</v>
      </c>
    </row>
    <row r="726" spans="1:17" x14ac:dyDescent="0.3">
      <c r="A726" s="3" t="s">
        <v>1853</v>
      </c>
      <c r="B726" s="3" t="s">
        <v>1854</v>
      </c>
      <c r="C726" s="3">
        <v>4</v>
      </c>
      <c r="D726" s="3" t="s">
        <v>146</v>
      </c>
      <c r="E726" s="3"/>
      <c r="F726" s="3"/>
      <c r="G726" s="3" t="s">
        <v>23</v>
      </c>
      <c r="H726" s="3">
        <v>1963</v>
      </c>
      <c r="I726" s="3" t="s">
        <v>44</v>
      </c>
      <c r="J726" s="3" t="s">
        <v>133</v>
      </c>
      <c r="K726" s="3" t="s">
        <v>134</v>
      </c>
      <c r="L726" s="3" t="s">
        <v>94</v>
      </c>
      <c r="M726" s="3">
        <v>3.9</v>
      </c>
      <c r="N726" s="3">
        <v>4</v>
      </c>
      <c r="O726" s="3">
        <v>3.8</v>
      </c>
      <c r="P726" s="3">
        <v>3.5</v>
      </c>
      <c r="Q726" s="3">
        <v>3.1</v>
      </c>
    </row>
    <row r="727" spans="1:17" x14ac:dyDescent="0.3">
      <c r="A727" s="4" t="s">
        <v>1856</v>
      </c>
      <c r="B727" s="4" t="s">
        <v>1857</v>
      </c>
      <c r="C727" s="4">
        <v>4.4000000000000004</v>
      </c>
      <c r="D727" s="4" t="s">
        <v>21</v>
      </c>
      <c r="E727" s="6">
        <v>734492</v>
      </c>
      <c r="F727" s="4" t="s">
        <v>22</v>
      </c>
      <c r="G727" s="4" t="s">
        <v>23</v>
      </c>
      <c r="H727" s="4">
        <v>1972</v>
      </c>
      <c r="I727" s="4" t="s">
        <v>24</v>
      </c>
      <c r="J727" s="4" t="s">
        <v>69</v>
      </c>
      <c r="K727" s="4" t="s">
        <v>63</v>
      </c>
      <c r="L727" s="4" t="s">
        <v>27</v>
      </c>
      <c r="M727" s="4">
        <v>4.0999999999999996</v>
      </c>
      <c r="N727" s="4">
        <v>4</v>
      </c>
      <c r="O727" s="4">
        <v>4.4000000000000004</v>
      </c>
      <c r="P727" s="4">
        <v>3.9</v>
      </c>
      <c r="Q727" s="4">
        <v>4.3</v>
      </c>
    </row>
    <row r="728" spans="1:17" x14ac:dyDescent="0.3">
      <c r="A728" s="3" t="s">
        <v>1859</v>
      </c>
      <c r="B728" s="3" t="s">
        <v>39</v>
      </c>
      <c r="C728" s="3">
        <v>3.5</v>
      </c>
      <c r="D728" s="3" t="s">
        <v>53</v>
      </c>
      <c r="E728" s="3"/>
      <c r="F728" s="3"/>
      <c r="G728" s="3" t="s">
        <v>205</v>
      </c>
      <c r="H728" s="3" t="s">
        <v>43</v>
      </c>
      <c r="I728" s="3" t="s">
        <v>24</v>
      </c>
      <c r="J728" s="3" t="s">
        <v>1861</v>
      </c>
      <c r="K728" s="3" t="s">
        <v>352</v>
      </c>
      <c r="L728" s="3" t="s">
        <v>45</v>
      </c>
      <c r="M728" s="3"/>
      <c r="N728" s="3"/>
      <c r="O728" s="3"/>
      <c r="P728" s="3"/>
      <c r="Q728" s="3"/>
    </row>
    <row r="729" spans="1:17" x14ac:dyDescent="0.3">
      <c r="A729" s="4" t="s">
        <v>1862</v>
      </c>
      <c r="B729" s="4" t="s">
        <v>1863</v>
      </c>
      <c r="C729" s="4">
        <v>4</v>
      </c>
      <c r="D729" s="4" t="s">
        <v>21</v>
      </c>
      <c r="E729" s="6">
        <v>262907</v>
      </c>
      <c r="F729" s="4" t="s">
        <v>22</v>
      </c>
      <c r="G729" s="4" t="s">
        <v>78</v>
      </c>
      <c r="H729" s="4">
        <v>2019</v>
      </c>
      <c r="I729" s="4" t="s">
        <v>44</v>
      </c>
      <c r="J729" s="4" t="s">
        <v>1865</v>
      </c>
      <c r="K729" s="4" t="s">
        <v>56</v>
      </c>
      <c r="L729" s="4" t="s">
        <v>45</v>
      </c>
      <c r="M729" s="4">
        <v>3.9</v>
      </c>
      <c r="N729" s="4">
        <v>4.3</v>
      </c>
      <c r="O729" s="4">
        <v>3.8</v>
      </c>
      <c r="P729" s="4">
        <v>3.5</v>
      </c>
      <c r="Q729" s="4">
        <v>3.6</v>
      </c>
    </row>
    <row r="730" spans="1:17" x14ac:dyDescent="0.3">
      <c r="A730" s="3" t="s">
        <v>735</v>
      </c>
      <c r="B730" s="3" t="s">
        <v>1866</v>
      </c>
      <c r="C730" s="3">
        <v>4</v>
      </c>
      <c r="D730" s="3" t="s">
        <v>138</v>
      </c>
      <c r="E730" s="3"/>
      <c r="F730" s="3"/>
      <c r="G730" s="3" t="s">
        <v>23</v>
      </c>
      <c r="H730" s="3">
        <v>1988</v>
      </c>
      <c r="I730" s="3" t="s">
        <v>24</v>
      </c>
      <c r="J730" s="3" t="s">
        <v>409</v>
      </c>
      <c r="K730" s="3" t="s">
        <v>37</v>
      </c>
      <c r="L730" s="3" t="s">
        <v>27</v>
      </c>
      <c r="M730" s="3">
        <v>3.9</v>
      </c>
      <c r="N730" s="3">
        <v>3.7</v>
      </c>
      <c r="O730" s="3">
        <v>3.9</v>
      </c>
      <c r="P730" s="3">
        <v>3.6</v>
      </c>
      <c r="Q730" s="3">
        <v>3.6</v>
      </c>
    </row>
    <row r="731" spans="1:17" x14ac:dyDescent="0.3">
      <c r="A731" s="4" t="s">
        <v>1868</v>
      </c>
      <c r="B731" s="4" t="s">
        <v>1869</v>
      </c>
      <c r="C731" s="4">
        <v>3.9</v>
      </c>
      <c r="D731" s="4" t="s">
        <v>21</v>
      </c>
      <c r="E731" s="4"/>
      <c r="F731" s="4"/>
      <c r="G731" s="4" t="s">
        <v>72</v>
      </c>
      <c r="H731" s="4">
        <v>1993</v>
      </c>
      <c r="I731" s="4" t="s">
        <v>24</v>
      </c>
      <c r="J731" s="4" t="s">
        <v>69</v>
      </c>
      <c r="K731" s="4" t="s">
        <v>63</v>
      </c>
      <c r="L731" s="4" t="s">
        <v>101</v>
      </c>
      <c r="M731" s="4">
        <v>3.7</v>
      </c>
      <c r="N731" s="4">
        <v>3.9</v>
      </c>
      <c r="O731" s="4">
        <v>4</v>
      </c>
      <c r="P731" s="4">
        <v>3.5</v>
      </c>
      <c r="Q731" s="4">
        <v>3.9</v>
      </c>
    </row>
    <row r="732" spans="1:17" x14ac:dyDescent="0.3">
      <c r="A732" s="3" t="s">
        <v>1871</v>
      </c>
      <c r="B732" s="3" t="s">
        <v>39</v>
      </c>
      <c r="C732" s="3">
        <v>3.5</v>
      </c>
      <c r="D732" s="3" t="s">
        <v>138</v>
      </c>
      <c r="E732" s="5">
        <v>747390</v>
      </c>
      <c r="F732" s="3" t="s">
        <v>22</v>
      </c>
      <c r="G732" s="3" t="s">
        <v>78</v>
      </c>
      <c r="H732" s="3">
        <v>2015</v>
      </c>
      <c r="I732" s="3" t="s">
        <v>44</v>
      </c>
      <c r="J732" s="3" t="s">
        <v>195</v>
      </c>
      <c r="K732" s="3" t="s">
        <v>134</v>
      </c>
      <c r="L732" s="3" t="s">
        <v>45</v>
      </c>
      <c r="M732" s="3">
        <v>3.8</v>
      </c>
      <c r="N732" s="3">
        <v>3.5</v>
      </c>
      <c r="O732" s="3">
        <v>3.4</v>
      </c>
      <c r="P732" s="3">
        <v>3.6</v>
      </c>
      <c r="Q732" s="3">
        <v>3.4</v>
      </c>
    </row>
    <row r="733" spans="1:17" x14ac:dyDescent="0.3">
      <c r="A733" s="4" t="s">
        <v>1873</v>
      </c>
      <c r="B733" s="4" t="s">
        <v>39</v>
      </c>
      <c r="C733" s="4"/>
      <c r="D733" s="4" t="s">
        <v>21</v>
      </c>
      <c r="E733" s="6">
        <v>526498</v>
      </c>
      <c r="F733" s="4" t="s">
        <v>22</v>
      </c>
      <c r="G733" s="4" t="s">
        <v>42</v>
      </c>
      <c r="H733" s="4">
        <v>2015</v>
      </c>
      <c r="I733" s="4" t="s">
        <v>44</v>
      </c>
      <c r="J733" s="4" t="s">
        <v>62</v>
      </c>
      <c r="K733" s="4" t="s">
        <v>63</v>
      </c>
      <c r="L733" s="4" t="s">
        <v>45</v>
      </c>
      <c r="M733" s="4">
        <v>4</v>
      </c>
      <c r="N733" s="4">
        <v>3.5</v>
      </c>
      <c r="O733" s="4">
        <v>4.2</v>
      </c>
      <c r="P733" s="4">
        <v>4.0999999999999996</v>
      </c>
      <c r="Q733" s="4">
        <v>3.9</v>
      </c>
    </row>
    <row r="734" spans="1:17" x14ac:dyDescent="0.3">
      <c r="A734" s="3" t="s">
        <v>1875</v>
      </c>
      <c r="B734" s="3" t="s">
        <v>1876</v>
      </c>
      <c r="C734" s="3">
        <v>3.7</v>
      </c>
      <c r="D734" s="3" t="s">
        <v>138</v>
      </c>
      <c r="E734" s="5">
        <v>314223</v>
      </c>
      <c r="F734" s="3" t="s">
        <v>22</v>
      </c>
      <c r="G734" s="3" t="s">
        <v>23</v>
      </c>
      <c r="H734" s="3">
        <v>1994</v>
      </c>
      <c r="I734" s="3" t="s">
        <v>24</v>
      </c>
      <c r="J734" s="3" t="s">
        <v>73</v>
      </c>
      <c r="K734" s="3" t="s">
        <v>63</v>
      </c>
      <c r="L734" s="3" t="s">
        <v>27</v>
      </c>
      <c r="M734" s="3">
        <v>3.7</v>
      </c>
      <c r="N734" s="3">
        <v>3.8</v>
      </c>
      <c r="O734" s="3">
        <v>3.6</v>
      </c>
      <c r="P734" s="3">
        <v>3.3</v>
      </c>
      <c r="Q734" s="3">
        <v>3.2</v>
      </c>
    </row>
    <row r="735" spans="1:17" x14ac:dyDescent="0.3">
      <c r="A735" s="4" t="s">
        <v>1878</v>
      </c>
      <c r="B735" s="4" t="s">
        <v>1879</v>
      </c>
      <c r="C735" s="4">
        <v>4</v>
      </c>
      <c r="D735" s="4" t="s">
        <v>21</v>
      </c>
      <c r="E735" s="6">
        <v>266623</v>
      </c>
      <c r="F735" s="4" t="s">
        <v>22</v>
      </c>
      <c r="G735" s="4" t="s">
        <v>132</v>
      </c>
      <c r="H735" s="4">
        <v>2003</v>
      </c>
      <c r="I735" s="4" t="s">
        <v>44</v>
      </c>
      <c r="J735" s="4" t="s">
        <v>69</v>
      </c>
      <c r="K735" s="4" t="s">
        <v>63</v>
      </c>
      <c r="L735" s="4" t="s">
        <v>234</v>
      </c>
      <c r="M735" s="4">
        <v>3.9</v>
      </c>
      <c r="N735" s="4">
        <v>3.6</v>
      </c>
      <c r="O735" s="4">
        <v>3.8</v>
      </c>
      <c r="P735" s="4">
        <v>3.7</v>
      </c>
      <c r="Q735" s="4">
        <v>3.9</v>
      </c>
    </row>
    <row r="736" spans="1:17" x14ac:dyDescent="0.3">
      <c r="A736" s="3" t="s">
        <v>1025</v>
      </c>
      <c r="B736" s="3" t="s">
        <v>1881</v>
      </c>
      <c r="C736" s="3">
        <v>4.2</v>
      </c>
      <c r="D736" s="3" t="s">
        <v>21</v>
      </c>
      <c r="E736" s="5">
        <v>1600000</v>
      </c>
      <c r="F736" s="3" t="s">
        <v>22</v>
      </c>
      <c r="G736" s="3" t="s">
        <v>78</v>
      </c>
      <c r="H736" s="3">
        <v>2015</v>
      </c>
      <c r="I736" s="3" t="s">
        <v>44</v>
      </c>
      <c r="J736" s="3" t="s">
        <v>62</v>
      </c>
      <c r="K736" s="3" t="s">
        <v>63</v>
      </c>
      <c r="L736" s="3" t="s">
        <v>198</v>
      </c>
      <c r="M736" s="3">
        <v>4</v>
      </c>
      <c r="N736" s="3">
        <v>3.7</v>
      </c>
      <c r="O736" s="3">
        <v>4.0999999999999996</v>
      </c>
      <c r="P736" s="3">
        <v>4.0999999999999996</v>
      </c>
      <c r="Q736" s="3">
        <v>4.3</v>
      </c>
    </row>
    <row r="737" spans="1:17" x14ac:dyDescent="0.3">
      <c r="A737" s="4" t="s">
        <v>1883</v>
      </c>
      <c r="B737" s="4" t="s">
        <v>1884</v>
      </c>
      <c r="C737" s="4"/>
      <c r="D737" s="4" t="s">
        <v>21</v>
      </c>
      <c r="E737" s="6">
        <v>5500</v>
      </c>
      <c r="F737" s="4" t="s">
        <v>87</v>
      </c>
      <c r="G737" s="4"/>
      <c r="H737" s="4"/>
      <c r="I737" s="4"/>
      <c r="J737" s="4"/>
      <c r="K737" s="4"/>
      <c r="L737" s="4"/>
      <c r="M737" s="4"/>
      <c r="N737" s="4"/>
      <c r="O737" s="4"/>
      <c r="P737" s="4"/>
      <c r="Q737" s="4"/>
    </row>
    <row r="738" spans="1:17" x14ac:dyDescent="0.3">
      <c r="A738" s="3" t="s">
        <v>713</v>
      </c>
      <c r="B738" s="3" t="s">
        <v>39</v>
      </c>
      <c r="C738" s="3">
        <v>3.9</v>
      </c>
      <c r="D738" s="3" t="s">
        <v>21</v>
      </c>
      <c r="E738" s="5">
        <v>472696</v>
      </c>
      <c r="F738" s="3" t="s">
        <v>22</v>
      </c>
      <c r="G738" s="3" t="s">
        <v>23</v>
      </c>
      <c r="H738" s="3">
        <v>1900</v>
      </c>
      <c r="I738" s="3" t="s">
        <v>24</v>
      </c>
      <c r="J738" s="3" t="s">
        <v>195</v>
      </c>
      <c r="K738" s="3" t="s">
        <v>134</v>
      </c>
      <c r="L738" s="3" t="s">
        <v>101</v>
      </c>
      <c r="M738" s="3">
        <v>3.4</v>
      </c>
      <c r="N738" s="3">
        <v>3.4</v>
      </c>
      <c r="O738" s="3">
        <v>3.8</v>
      </c>
      <c r="P738" s="3">
        <v>3.4</v>
      </c>
      <c r="Q738" s="3">
        <v>3.7</v>
      </c>
    </row>
    <row r="739" spans="1:17" x14ac:dyDescent="0.3">
      <c r="A739" s="4" t="s">
        <v>1887</v>
      </c>
      <c r="B739" s="4" t="s">
        <v>1888</v>
      </c>
      <c r="C739" s="4">
        <v>3.6</v>
      </c>
      <c r="D739" s="4" t="s">
        <v>21</v>
      </c>
      <c r="E739" s="6">
        <v>979796</v>
      </c>
      <c r="F739" s="4" t="s">
        <v>22</v>
      </c>
      <c r="G739" s="4" t="s">
        <v>78</v>
      </c>
      <c r="H739" s="4">
        <v>2014</v>
      </c>
      <c r="I739" s="4" t="s">
        <v>44</v>
      </c>
      <c r="J739" s="4" t="s">
        <v>221</v>
      </c>
      <c r="K739" s="4" t="s">
        <v>63</v>
      </c>
      <c r="L739" s="4" t="s">
        <v>156</v>
      </c>
      <c r="M739" s="4">
        <v>3.5</v>
      </c>
      <c r="N739" s="4">
        <v>3.9</v>
      </c>
      <c r="O739" s="4">
        <v>3.4</v>
      </c>
      <c r="P739" s="4">
        <v>3.4</v>
      </c>
      <c r="Q739" s="4">
        <v>3.1</v>
      </c>
    </row>
    <row r="740" spans="1:17" x14ac:dyDescent="0.3">
      <c r="A740" s="3" t="s">
        <v>1890</v>
      </c>
      <c r="B740" s="3" t="s">
        <v>357</v>
      </c>
      <c r="C740" s="3">
        <v>3.7</v>
      </c>
      <c r="D740" s="3" t="s">
        <v>49</v>
      </c>
      <c r="E740" s="3"/>
      <c r="F740" s="3"/>
      <c r="G740" s="3" t="s">
        <v>132</v>
      </c>
      <c r="H740" s="3">
        <v>1820</v>
      </c>
      <c r="I740" s="3" t="s">
        <v>638</v>
      </c>
      <c r="J740" s="3" t="s">
        <v>99</v>
      </c>
      <c r="K740" s="3" t="s">
        <v>100</v>
      </c>
      <c r="L740" s="3" t="s">
        <v>234</v>
      </c>
      <c r="M740" s="3">
        <v>3.3</v>
      </c>
      <c r="N740" s="3">
        <v>4</v>
      </c>
      <c r="O740" s="3">
        <v>3.8</v>
      </c>
      <c r="P740" s="3">
        <v>3.5</v>
      </c>
      <c r="Q740" s="3">
        <v>3.9</v>
      </c>
    </row>
    <row r="741" spans="1:17" x14ac:dyDescent="0.3">
      <c r="A741" s="4" t="s">
        <v>400</v>
      </c>
      <c r="B741" s="4" t="s">
        <v>1892</v>
      </c>
      <c r="C741" s="4">
        <v>4.4000000000000004</v>
      </c>
      <c r="D741" s="4" t="s">
        <v>21</v>
      </c>
      <c r="E741" s="4"/>
      <c r="F741" s="4"/>
      <c r="G741" s="4" t="s">
        <v>23</v>
      </c>
      <c r="H741" s="4">
        <v>1998</v>
      </c>
      <c r="I741" s="4" t="s">
        <v>24</v>
      </c>
      <c r="J741" s="4" t="s">
        <v>73</v>
      </c>
      <c r="K741" s="4" t="s">
        <v>63</v>
      </c>
      <c r="L741" s="4" t="s">
        <v>27</v>
      </c>
      <c r="M741" s="4">
        <v>4.2</v>
      </c>
      <c r="N741" s="4">
        <v>4.5</v>
      </c>
      <c r="O741" s="4">
        <v>4.3</v>
      </c>
      <c r="P741" s="4">
        <v>3.9</v>
      </c>
      <c r="Q741" s="4">
        <v>4.2</v>
      </c>
    </row>
    <row r="742" spans="1:17" x14ac:dyDescent="0.3">
      <c r="A742" s="3" t="s">
        <v>1894</v>
      </c>
      <c r="B742" s="3" t="s">
        <v>1895</v>
      </c>
      <c r="C742" s="3">
        <v>3.7</v>
      </c>
      <c r="D742" s="3" t="s">
        <v>21</v>
      </c>
      <c r="E742" s="5">
        <v>513142</v>
      </c>
      <c r="F742" s="3" t="s">
        <v>22</v>
      </c>
      <c r="G742" s="3" t="s">
        <v>23</v>
      </c>
      <c r="H742" s="3">
        <v>1971</v>
      </c>
      <c r="I742" s="3" t="s">
        <v>44</v>
      </c>
      <c r="J742" s="3" t="s">
        <v>634</v>
      </c>
      <c r="K742" s="3" t="s">
        <v>93</v>
      </c>
      <c r="L742" s="3" t="s">
        <v>101</v>
      </c>
      <c r="M742" s="3">
        <v>3.5</v>
      </c>
      <c r="N742" s="3">
        <v>3.2</v>
      </c>
      <c r="O742" s="3">
        <v>3.7</v>
      </c>
      <c r="P742" s="3">
        <v>3.3</v>
      </c>
      <c r="Q742" s="3">
        <v>3.8</v>
      </c>
    </row>
    <row r="743" spans="1:17" x14ac:dyDescent="0.3">
      <c r="A743" s="4" t="s">
        <v>1897</v>
      </c>
      <c r="B743" s="4" t="s">
        <v>662</v>
      </c>
      <c r="C743" s="4">
        <v>4</v>
      </c>
      <c r="D743" s="4" t="s">
        <v>1246</v>
      </c>
      <c r="E743" s="6">
        <v>150838</v>
      </c>
      <c r="F743" s="4" t="s">
        <v>22</v>
      </c>
      <c r="G743" s="4" t="s">
        <v>42</v>
      </c>
      <c r="H743" s="4">
        <v>2015</v>
      </c>
      <c r="I743" s="4" t="s">
        <v>44</v>
      </c>
      <c r="J743" s="4" t="s">
        <v>508</v>
      </c>
      <c r="K743" s="4" t="s">
        <v>26</v>
      </c>
      <c r="L743" s="4" t="s">
        <v>45</v>
      </c>
      <c r="M743" s="4">
        <v>4.3</v>
      </c>
      <c r="N743" s="4">
        <v>3.5</v>
      </c>
      <c r="O743" s="4">
        <v>4.4000000000000004</v>
      </c>
      <c r="P743" s="4">
        <v>3.9</v>
      </c>
      <c r="Q743" s="4">
        <v>3.5</v>
      </c>
    </row>
    <row r="744" spans="1:17" x14ac:dyDescent="0.3">
      <c r="A744" s="3" t="s">
        <v>690</v>
      </c>
      <c r="B744" s="3" t="s">
        <v>1899</v>
      </c>
      <c r="C744" s="3">
        <v>3.9</v>
      </c>
      <c r="D744" s="3" t="s">
        <v>53</v>
      </c>
      <c r="E744" s="3"/>
      <c r="F744" s="3"/>
      <c r="G744" s="3" t="s">
        <v>205</v>
      </c>
      <c r="H744" s="3" t="s">
        <v>43</v>
      </c>
      <c r="I744" s="3" t="s">
        <v>24</v>
      </c>
      <c r="J744" s="3" t="s">
        <v>43</v>
      </c>
      <c r="K744" s="3" t="s">
        <v>43</v>
      </c>
      <c r="L744" s="3" t="s">
        <v>45</v>
      </c>
      <c r="M744" s="3"/>
      <c r="N744" s="3"/>
      <c r="O744" s="3"/>
      <c r="P744" s="3"/>
      <c r="Q744" s="3"/>
    </row>
    <row r="745" spans="1:17" x14ac:dyDescent="0.3">
      <c r="A745" s="4" t="s">
        <v>1901</v>
      </c>
      <c r="B745" s="4" t="s">
        <v>39</v>
      </c>
      <c r="C745" s="4">
        <v>5</v>
      </c>
      <c r="D745" s="4" t="s">
        <v>49</v>
      </c>
      <c r="E745" s="4"/>
      <c r="F745" s="4"/>
      <c r="G745" s="4" t="s">
        <v>205</v>
      </c>
      <c r="H745" s="4" t="s">
        <v>43</v>
      </c>
      <c r="I745" s="4" t="s">
        <v>24</v>
      </c>
      <c r="J745" s="4" t="s">
        <v>43</v>
      </c>
      <c r="K745" s="4" t="s">
        <v>43</v>
      </c>
      <c r="L745" s="4" t="s">
        <v>45</v>
      </c>
      <c r="M745" s="4">
        <v>5</v>
      </c>
      <c r="N745" s="4">
        <v>5</v>
      </c>
      <c r="O745" s="4">
        <v>5</v>
      </c>
      <c r="P745" s="4">
        <v>5</v>
      </c>
      <c r="Q745" s="4">
        <v>5</v>
      </c>
    </row>
    <row r="746" spans="1:17" x14ac:dyDescent="0.3">
      <c r="A746" s="3" t="s">
        <v>1903</v>
      </c>
      <c r="B746" s="3" t="s">
        <v>39</v>
      </c>
      <c r="C746" s="3">
        <v>4.3</v>
      </c>
      <c r="D746" s="3" t="s">
        <v>138</v>
      </c>
      <c r="E746" s="5">
        <v>277156</v>
      </c>
      <c r="F746" s="3" t="s">
        <v>22</v>
      </c>
      <c r="G746" s="3" t="s">
        <v>61</v>
      </c>
      <c r="H746" s="3">
        <v>2008</v>
      </c>
      <c r="I746" s="3" t="s">
        <v>44</v>
      </c>
      <c r="J746" s="3" t="s">
        <v>195</v>
      </c>
      <c r="K746" s="3" t="s">
        <v>134</v>
      </c>
      <c r="L746" s="3" t="s">
        <v>45</v>
      </c>
      <c r="M746" s="3">
        <v>4.4000000000000004</v>
      </c>
      <c r="N746" s="3">
        <v>4</v>
      </c>
      <c r="O746" s="3">
        <v>4.2</v>
      </c>
      <c r="P746" s="3">
        <v>4.0999999999999996</v>
      </c>
      <c r="Q746" s="3">
        <v>3.9</v>
      </c>
    </row>
    <row r="747" spans="1:17" x14ac:dyDescent="0.3">
      <c r="A747" s="4" t="s">
        <v>346</v>
      </c>
      <c r="B747" s="4" t="s">
        <v>616</v>
      </c>
      <c r="C747" s="4">
        <v>4.3</v>
      </c>
      <c r="D747" s="4" t="s">
        <v>152</v>
      </c>
      <c r="E747" s="6">
        <v>250414</v>
      </c>
      <c r="F747" s="4" t="s">
        <v>22</v>
      </c>
      <c r="G747" s="4" t="s">
        <v>78</v>
      </c>
      <c r="H747" s="4">
        <v>2016</v>
      </c>
      <c r="I747" s="4" t="s">
        <v>44</v>
      </c>
      <c r="J747" s="4" t="s">
        <v>62</v>
      </c>
      <c r="K747" s="4" t="s">
        <v>63</v>
      </c>
      <c r="L747" s="4" t="s">
        <v>45</v>
      </c>
      <c r="M747" s="4">
        <v>4.4000000000000004</v>
      </c>
      <c r="N747" s="4">
        <v>4.0999999999999996</v>
      </c>
      <c r="O747" s="4">
        <v>4.3</v>
      </c>
      <c r="P747" s="4">
        <v>4.0999999999999996</v>
      </c>
      <c r="Q747" s="4">
        <v>4.4000000000000004</v>
      </c>
    </row>
    <row r="748" spans="1:17" x14ac:dyDescent="0.3">
      <c r="A748" s="3" t="s">
        <v>1906</v>
      </c>
      <c r="B748" s="3" t="s">
        <v>39</v>
      </c>
      <c r="C748" s="3">
        <v>4.8</v>
      </c>
      <c r="D748" s="3" t="s">
        <v>21</v>
      </c>
      <c r="E748" s="5">
        <v>494975</v>
      </c>
      <c r="F748" s="3" t="s">
        <v>22</v>
      </c>
      <c r="G748" s="3" t="s">
        <v>42</v>
      </c>
      <c r="H748" s="3">
        <v>2016</v>
      </c>
      <c r="I748" s="3" t="s">
        <v>698</v>
      </c>
      <c r="J748" s="3" t="s">
        <v>62</v>
      </c>
      <c r="K748" s="3" t="s">
        <v>63</v>
      </c>
      <c r="L748" s="3" t="s">
        <v>45</v>
      </c>
      <c r="M748" s="3">
        <v>4.5999999999999996</v>
      </c>
      <c r="N748" s="3">
        <v>3.9</v>
      </c>
      <c r="O748" s="3">
        <v>4.8</v>
      </c>
      <c r="P748" s="3">
        <v>4.4000000000000004</v>
      </c>
      <c r="Q748" s="3">
        <v>4.3</v>
      </c>
    </row>
    <row r="749" spans="1:17" x14ac:dyDescent="0.3">
      <c r="A749" s="4" t="s">
        <v>1908</v>
      </c>
      <c r="B749" s="4" t="s">
        <v>1909</v>
      </c>
      <c r="C749" s="4">
        <v>4.3</v>
      </c>
      <c r="D749" s="4" t="s">
        <v>1911</v>
      </c>
      <c r="E749" s="6">
        <v>522034</v>
      </c>
      <c r="F749" s="4" t="s">
        <v>22</v>
      </c>
      <c r="G749" s="4" t="s">
        <v>78</v>
      </c>
      <c r="H749" s="4">
        <v>2016</v>
      </c>
      <c r="I749" s="4" t="s">
        <v>44</v>
      </c>
      <c r="J749" s="4" t="s">
        <v>634</v>
      </c>
      <c r="K749" s="4" t="s">
        <v>93</v>
      </c>
      <c r="L749" s="4" t="s">
        <v>45</v>
      </c>
      <c r="M749" s="4">
        <v>4.4000000000000004</v>
      </c>
      <c r="N749" s="4">
        <v>4.2</v>
      </c>
      <c r="O749" s="4">
        <v>4.4000000000000004</v>
      </c>
      <c r="P749" s="4">
        <v>4.3</v>
      </c>
      <c r="Q749" s="4">
        <v>3.9</v>
      </c>
    </row>
    <row r="750" spans="1:17" x14ac:dyDescent="0.3">
      <c r="A750" s="3" t="s">
        <v>1912</v>
      </c>
      <c r="B750" s="3" t="s">
        <v>1913</v>
      </c>
      <c r="C750" s="3">
        <v>3.6</v>
      </c>
      <c r="D750" s="3" t="s">
        <v>53</v>
      </c>
      <c r="E750" s="3"/>
      <c r="F750" s="3"/>
      <c r="G750" s="3" t="s">
        <v>23</v>
      </c>
      <c r="H750" s="3">
        <v>1852</v>
      </c>
      <c r="I750" s="3" t="s">
        <v>24</v>
      </c>
      <c r="J750" s="3" t="s">
        <v>36</v>
      </c>
      <c r="K750" s="3" t="s">
        <v>37</v>
      </c>
      <c r="L750" s="3" t="s">
        <v>27</v>
      </c>
      <c r="M750" s="3">
        <v>3.5</v>
      </c>
      <c r="N750" s="3">
        <v>3.7</v>
      </c>
      <c r="O750" s="3">
        <v>3.5</v>
      </c>
      <c r="P750" s="3">
        <v>3.1</v>
      </c>
      <c r="Q750" s="3">
        <v>3.6</v>
      </c>
    </row>
    <row r="751" spans="1:17" x14ac:dyDescent="0.3">
      <c r="A751" s="4" t="s">
        <v>46</v>
      </c>
      <c r="B751" s="4" t="s">
        <v>1915</v>
      </c>
      <c r="C751" s="4">
        <v>4</v>
      </c>
      <c r="D751" s="4" t="s">
        <v>49</v>
      </c>
      <c r="E751" s="4"/>
      <c r="F751" s="4"/>
      <c r="G751" s="4" t="s">
        <v>23</v>
      </c>
      <c r="H751" s="4">
        <v>1799</v>
      </c>
      <c r="I751" s="4" t="s">
        <v>24</v>
      </c>
      <c r="J751" s="4" t="s">
        <v>36</v>
      </c>
      <c r="K751" s="4" t="s">
        <v>37</v>
      </c>
      <c r="L751" s="4" t="s">
        <v>27</v>
      </c>
      <c r="M751" s="4">
        <v>4</v>
      </c>
      <c r="N751" s="4">
        <v>3.9</v>
      </c>
      <c r="O751" s="4">
        <v>3.9</v>
      </c>
      <c r="P751" s="4">
        <v>3.6</v>
      </c>
      <c r="Q751" s="4">
        <v>3.7</v>
      </c>
    </row>
    <row r="752" spans="1:17" x14ac:dyDescent="0.3">
      <c r="A752" s="3" t="s">
        <v>1917</v>
      </c>
      <c r="B752" s="3" t="s">
        <v>281</v>
      </c>
      <c r="C752" s="3">
        <v>3.8</v>
      </c>
      <c r="D752" s="3" t="s">
        <v>138</v>
      </c>
      <c r="E752" s="5">
        <v>388673</v>
      </c>
      <c r="F752" s="3" t="s">
        <v>22</v>
      </c>
      <c r="G752" s="3" t="s">
        <v>78</v>
      </c>
      <c r="H752" s="3">
        <v>2015</v>
      </c>
      <c r="I752" s="3" t="s">
        <v>44</v>
      </c>
      <c r="J752" s="3" t="s">
        <v>221</v>
      </c>
      <c r="K752" s="3" t="s">
        <v>63</v>
      </c>
      <c r="L752" s="3" t="s">
        <v>198</v>
      </c>
      <c r="M752" s="3">
        <v>3.9</v>
      </c>
      <c r="N752" s="3">
        <v>3.3</v>
      </c>
      <c r="O752" s="3">
        <v>3.8</v>
      </c>
      <c r="P752" s="3">
        <v>3.7</v>
      </c>
      <c r="Q752" s="3">
        <v>3.3</v>
      </c>
    </row>
    <row r="753" spans="1:17" x14ac:dyDescent="0.3">
      <c r="A753" s="4" t="s">
        <v>1919</v>
      </c>
      <c r="B753" s="4" t="s">
        <v>1920</v>
      </c>
      <c r="C753" s="4">
        <v>3.8</v>
      </c>
      <c r="D753" s="4" t="s">
        <v>165</v>
      </c>
      <c r="E753" s="6">
        <v>1750000</v>
      </c>
      <c r="F753" s="4" t="s">
        <v>22</v>
      </c>
      <c r="G753" s="4" t="s">
        <v>114</v>
      </c>
      <c r="H753" s="4">
        <v>2012</v>
      </c>
      <c r="I753" s="4" t="s">
        <v>44</v>
      </c>
      <c r="J753" s="4" t="s">
        <v>62</v>
      </c>
      <c r="K753" s="4" t="s">
        <v>63</v>
      </c>
      <c r="L753" s="4" t="s">
        <v>234</v>
      </c>
      <c r="M753" s="4">
        <v>3.5</v>
      </c>
      <c r="N753" s="4">
        <v>3.5</v>
      </c>
      <c r="O753" s="4">
        <v>3.8</v>
      </c>
      <c r="P753" s="4">
        <v>3.6</v>
      </c>
      <c r="Q753" s="4">
        <v>3.4</v>
      </c>
    </row>
    <row r="754" spans="1:17" x14ac:dyDescent="0.3">
      <c r="A754" s="3" t="s">
        <v>1922</v>
      </c>
      <c r="B754" s="3" t="s">
        <v>39</v>
      </c>
      <c r="C754" s="3">
        <v>3.5</v>
      </c>
      <c r="D754" s="3" t="s">
        <v>165</v>
      </c>
      <c r="E754" s="5">
        <v>367423</v>
      </c>
      <c r="F754" s="3" t="s">
        <v>22</v>
      </c>
      <c r="G754" s="3" t="s">
        <v>42</v>
      </c>
      <c r="H754" s="3" t="s">
        <v>43</v>
      </c>
      <c r="I754" s="3" t="s">
        <v>44</v>
      </c>
      <c r="J754" s="3" t="s">
        <v>43</v>
      </c>
      <c r="K754" s="3" t="s">
        <v>43</v>
      </c>
      <c r="L754" s="3" t="s">
        <v>45</v>
      </c>
      <c r="M754" s="3">
        <v>3.8</v>
      </c>
      <c r="N754" s="3">
        <v>3.1</v>
      </c>
      <c r="O754" s="3">
        <v>3.9</v>
      </c>
      <c r="P754" s="3">
        <v>3.8</v>
      </c>
      <c r="Q754" s="3">
        <v>3.7</v>
      </c>
    </row>
    <row r="755" spans="1:17" x14ac:dyDescent="0.3">
      <c r="A755" s="4" t="s">
        <v>1924</v>
      </c>
      <c r="B755" s="4" t="s">
        <v>1925</v>
      </c>
      <c r="C755" s="4">
        <v>5</v>
      </c>
      <c r="D755" s="4" t="s">
        <v>53</v>
      </c>
      <c r="E755" s="6">
        <v>258198</v>
      </c>
      <c r="F755" s="4" t="s">
        <v>22</v>
      </c>
      <c r="G755" s="4" t="s">
        <v>42</v>
      </c>
      <c r="H755" s="4" t="s">
        <v>43</v>
      </c>
      <c r="I755" s="4" t="s">
        <v>44</v>
      </c>
      <c r="J755" s="4" t="s">
        <v>43</v>
      </c>
      <c r="K755" s="4" t="s">
        <v>43</v>
      </c>
      <c r="L755" s="4" t="s">
        <v>45</v>
      </c>
      <c r="M755" s="4">
        <v>5</v>
      </c>
      <c r="N755" s="4">
        <v>5</v>
      </c>
      <c r="O755" s="4">
        <v>5</v>
      </c>
      <c r="P755" s="4">
        <v>5</v>
      </c>
      <c r="Q755" s="4">
        <v>5</v>
      </c>
    </row>
    <row r="756" spans="1:17" x14ac:dyDescent="0.3">
      <c r="A756" s="3" t="s">
        <v>1927</v>
      </c>
      <c r="B756" s="3" t="s">
        <v>281</v>
      </c>
      <c r="C756" s="3"/>
      <c r="D756" s="3" t="s">
        <v>53</v>
      </c>
      <c r="E756" s="5">
        <v>612372</v>
      </c>
      <c r="F756" s="3" t="s">
        <v>22</v>
      </c>
      <c r="G756" s="3" t="s">
        <v>61</v>
      </c>
      <c r="H756" s="3">
        <v>2020</v>
      </c>
      <c r="I756" s="3" t="s">
        <v>44</v>
      </c>
      <c r="J756" s="3" t="s">
        <v>62</v>
      </c>
      <c r="K756" s="3" t="s">
        <v>63</v>
      </c>
      <c r="L756" s="3" t="s">
        <v>45</v>
      </c>
      <c r="M756" s="3">
        <v>4.2</v>
      </c>
      <c r="N756" s="3">
        <v>3.7</v>
      </c>
      <c r="O756" s="3">
        <v>3.8</v>
      </c>
      <c r="P756" s="3">
        <v>3.9</v>
      </c>
      <c r="Q756" s="3">
        <v>3.8</v>
      </c>
    </row>
    <row r="757" spans="1:17" x14ac:dyDescent="0.3">
      <c r="A757" s="4" t="s">
        <v>1929</v>
      </c>
      <c r="B757" s="4" t="s">
        <v>39</v>
      </c>
      <c r="C757" s="4"/>
      <c r="D757" s="4" t="s">
        <v>146</v>
      </c>
      <c r="E757" s="4"/>
      <c r="F757" s="4"/>
      <c r="G757" s="4" t="s">
        <v>42</v>
      </c>
      <c r="H757" s="4" t="s">
        <v>43</v>
      </c>
      <c r="I757" s="4" t="s">
        <v>44</v>
      </c>
      <c r="J757" s="4" t="s">
        <v>43</v>
      </c>
      <c r="K757" s="4" t="s">
        <v>43</v>
      </c>
      <c r="L757" s="4" t="s">
        <v>45</v>
      </c>
      <c r="M757" s="4">
        <v>4</v>
      </c>
      <c r="N757" s="4">
        <v>4</v>
      </c>
      <c r="O757" s="4">
        <v>4</v>
      </c>
      <c r="P757" s="4">
        <v>5</v>
      </c>
      <c r="Q757" s="4">
        <v>4</v>
      </c>
    </row>
    <row r="758" spans="1:17" x14ac:dyDescent="0.3">
      <c r="A758" s="3" t="s">
        <v>1931</v>
      </c>
      <c r="B758" s="3" t="s">
        <v>39</v>
      </c>
      <c r="C758" s="3">
        <v>3.9</v>
      </c>
      <c r="D758" s="3" t="s">
        <v>49</v>
      </c>
      <c r="E758" s="3"/>
      <c r="F758" s="3"/>
      <c r="G758" s="3" t="s">
        <v>23</v>
      </c>
      <c r="H758" s="3">
        <v>1949</v>
      </c>
      <c r="I758" s="3" t="s">
        <v>24</v>
      </c>
      <c r="J758" s="3" t="s">
        <v>828</v>
      </c>
      <c r="K758" s="3" t="s">
        <v>26</v>
      </c>
      <c r="L758" s="3" t="s">
        <v>27</v>
      </c>
      <c r="M758" s="3">
        <v>3.6</v>
      </c>
      <c r="N758" s="3">
        <v>3.7</v>
      </c>
      <c r="O758" s="3">
        <v>3.8</v>
      </c>
      <c r="P758" s="3">
        <v>3.2</v>
      </c>
      <c r="Q758" s="3">
        <v>3.6</v>
      </c>
    </row>
    <row r="759" spans="1:17" x14ac:dyDescent="0.3">
      <c r="A759" s="4" t="s">
        <v>1933</v>
      </c>
      <c r="B759" s="4" t="s">
        <v>281</v>
      </c>
      <c r="C759" s="4">
        <v>3.7</v>
      </c>
      <c r="D759" s="4" t="s">
        <v>345</v>
      </c>
      <c r="E759" s="6">
        <v>520769</v>
      </c>
      <c r="F759" s="4" t="s">
        <v>22</v>
      </c>
      <c r="G759" s="4" t="s">
        <v>23</v>
      </c>
      <c r="H759" s="4">
        <v>1994</v>
      </c>
      <c r="I759" s="4" t="s">
        <v>24</v>
      </c>
      <c r="J759" s="4" t="s">
        <v>73</v>
      </c>
      <c r="K759" s="4" t="s">
        <v>63</v>
      </c>
      <c r="L759" s="4" t="s">
        <v>27</v>
      </c>
      <c r="M759" s="4">
        <v>3.7</v>
      </c>
      <c r="N759" s="4">
        <v>3.8</v>
      </c>
      <c r="O759" s="4">
        <v>3.6</v>
      </c>
      <c r="P759" s="4">
        <v>3.3</v>
      </c>
      <c r="Q759" s="4">
        <v>3.2</v>
      </c>
    </row>
    <row r="760" spans="1:17" x14ac:dyDescent="0.3">
      <c r="A760" s="3" t="s">
        <v>1935</v>
      </c>
      <c r="B760" s="3" t="s">
        <v>1936</v>
      </c>
      <c r="C760" s="3">
        <v>4</v>
      </c>
      <c r="D760" s="3" t="s">
        <v>165</v>
      </c>
      <c r="E760" s="5">
        <v>683831</v>
      </c>
      <c r="F760" s="3" t="s">
        <v>22</v>
      </c>
      <c r="G760" s="3" t="s">
        <v>114</v>
      </c>
      <c r="H760" s="3">
        <v>2012</v>
      </c>
      <c r="I760" s="3" t="s">
        <v>44</v>
      </c>
      <c r="J760" s="3" t="s">
        <v>62</v>
      </c>
      <c r="K760" s="3" t="s">
        <v>63</v>
      </c>
      <c r="L760" s="3" t="s">
        <v>45</v>
      </c>
      <c r="M760" s="3">
        <v>3.9</v>
      </c>
      <c r="N760" s="3">
        <v>3.7</v>
      </c>
      <c r="O760" s="3">
        <v>4</v>
      </c>
      <c r="P760" s="3">
        <v>3.8</v>
      </c>
      <c r="Q760" s="3">
        <v>3.8</v>
      </c>
    </row>
    <row r="761" spans="1:17" x14ac:dyDescent="0.3">
      <c r="A761" s="4" t="s">
        <v>1938</v>
      </c>
      <c r="B761" s="4" t="s">
        <v>109</v>
      </c>
      <c r="C761" s="4"/>
      <c r="D761" s="4" t="s">
        <v>138</v>
      </c>
      <c r="E761" s="6">
        <v>13500</v>
      </c>
      <c r="F761" s="4" t="s">
        <v>87</v>
      </c>
      <c r="G761" s="4"/>
      <c r="H761" s="4"/>
      <c r="I761" s="4"/>
      <c r="J761" s="4"/>
      <c r="K761" s="4"/>
      <c r="L761" s="4"/>
      <c r="M761" s="4"/>
      <c r="N761" s="4"/>
      <c r="O761" s="4"/>
      <c r="P761" s="4"/>
      <c r="Q761" s="4"/>
    </row>
    <row r="762" spans="1:17" x14ac:dyDescent="0.3">
      <c r="A762" s="3" t="s">
        <v>1940</v>
      </c>
      <c r="B762" s="3" t="s">
        <v>1941</v>
      </c>
      <c r="C762" s="3">
        <v>3.8</v>
      </c>
      <c r="D762" s="3" t="s">
        <v>77</v>
      </c>
      <c r="E762" s="3"/>
      <c r="F762" s="3"/>
      <c r="G762" s="3" t="s">
        <v>23</v>
      </c>
      <c r="H762" s="3">
        <v>1982</v>
      </c>
      <c r="I762" s="3" t="s">
        <v>44</v>
      </c>
      <c r="J762" s="3" t="s">
        <v>99</v>
      </c>
      <c r="K762" s="3" t="s">
        <v>100</v>
      </c>
      <c r="L762" s="3" t="s">
        <v>101</v>
      </c>
      <c r="M762" s="3">
        <v>3.7</v>
      </c>
      <c r="N762" s="3">
        <v>3.6</v>
      </c>
      <c r="O762" s="3">
        <v>3.8</v>
      </c>
      <c r="P762" s="3">
        <v>3.5</v>
      </c>
      <c r="Q762" s="3">
        <v>3.7</v>
      </c>
    </row>
    <row r="763" spans="1:17" x14ac:dyDescent="0.3">
      <c r="A763" s="4" t="s">
        <v>1943</v>
      </c>
      <c r="B763" s="4" t="s">
        <v>1944</v>
      </c>
      <c r="C763" s="4"/>
      <c r="D763" s="4" t="s">
        <v>138</v>
      </c>
      <c r="E763" s="4"/>
      <c r="F763" s="4"/>
      <c r="G763" s="4" t="s">
        <v>42</v>
      </c>
      <c r="H763" s="4" t="s">
        <v>43</v>
      </c>
      <c r="I763" s="4" t="s">
        <v>44</v>
      </c>
      <c r="J763" s="4" t="s">
        <v>43</v>
      </c>
      <c r="K763" s="4" t="s">
        <v>43</v>
      </c>
      <c r="L763" s="4" t="s">
        <v>45</v>
      </c>
      <c r="M763" s="4">
        <v>3.1</v>
      </c>
      <c r="N763" s="4">
        <v>2.9</v>
      </c>
      <c r="O763" s="4">
        <v>2.9</v>
      </c>
      <c r="P763" s="4">
        <v>3.2</v>
      </c>
      <c r="Q763" s="4">
        <v>2.7</v>
      </c>
    </row>
    <row r="764" spans="1:17" x14ac:dyDescent="0.3">
      <c r="A764" s="3" t="s">
        <v>1946</v>
      </c>
      <c r="B764" s="3" t="s">
        <v>1947</v>
      </c>
      <c r="C764" s="3"/>
      <c r="D764" s="3" t="s">
        <v>345</v>
      </c>
      <c r="E764" s="5">
        <v>226362</v>
      </c>
      <c r="F764" s="3" t="s">
        <v>22</v>
      </c>
      <c r="G764" s="3"/>
      <c r="H764" s="3"/>
      <c r="I764" s="3"/>
      <c r="J764" s="3"/>
      <c r="K764" s="3"/>
      <c r="L764" s="3"/>
      <c r="M764" s="3"/>
      <c r="N764" s="3"/>
      <c r="O764" s="3"/>
      <c r="P764" s="3"/>
      <c r="Q764" s="3"/>
    </row>
    <row r="765" spans="1:17" x14ac:dyDescent="0.3">
      <c r="A765" s="4" t="s">
        <v>1949</v>
      </c>
      <c r="B765" s="4" t="s">
        <v>1950</v>
      </c>
      <c r="C765" s="4">
        <v>3.6</v>
      </c>
      <c r="D765" s="4" t="s">
        <v>53</v>
      </c>
      <c r="E765" s="6">
        <v>315247</v>
      </c>
      <c r="F765" s="4" t="s">
        <v>22</v>
      </c>
      <c r="G765" s="4" t="s">
        <v>114</v>
      </c>
      <c r="H765" s="4">
        <v>1855</v>
      </c>
      <c r="I765" s="4" t="s">
        <v>638</v>
      </c>
      <c r="J765" s="4" t="s">
        <v>31</v>
      </c>
      <c r="K765" s="4" t="s">
        <v>32</v>
      </c>
      <c r="L765" s="4" t="s">
        <v>45</v>
      </c>
      <c r="M765" s="4">
        <v>3.6</v>
      </c>
      <c r="N765" s="4">
        <v>3.4</v>
      </c>
      <c r="O765" s="4">
        <v>3.7</v>
      </c>
      <c r="P765" s="4">
        <v>3.1</v>
      </c>
      <c r="Q765" s="4">
        <v>3.4</v>
      </c>
    </row>
    <row r="766" spans="1:17" x14ac:dyDescent="0.3">
      <c r="A766" s="3" t="s">
        <v>1952</v>
      </c>
      <c r="B766" s="3" t="s">
        <v>1953</v>
      </c>
      <c r="C766" s="3">
        <v>4.8</v>
      </c>
      <c r="D766" s="3" t="s">
        <v>53</v>
      </c>
      <c r="E766" s="5">
        <v>352564</v>
      </c>
      <c r="F766" s="3" t="s">
        <v>22</v>
      </c>
      <c r="G766" s="3" t="s">
        <v>78</v>
      </c>
      <c r="H766" s="3" t="s">
        <v>43</v>
      </c>
      <c r="I766" s="3" t="s">
        <v>44</v>
      </c>
      <c r="J766" s="3" t="s">
        <v>43</v>
      </c>
      <c r="K766" s="3" t="s">
        <v>43</v>
      </c>
      <c r="L766" s="3" t="s">
        <v>45</v>
      </c>
      <c r="M766" s="3">
        <v>4.8</v>
      </c>
      <c r="N766" s="3">
        <v>4.5999999999999996</v>
      </c>
      <c r="O766" s="3">
        <v>4.8</v>
      </c>
      <c r="P766" s="3">
        <v>4.8</v>
      </c>
      <c r="Q766" s="3">
        <v>4.7</v>
      </c>
    </row>
    <row r="767" spans="1:17" x14ac:dyDescent="0.3">
      <c r="A767" s="4" t="s">
        <v>1955</v>
      </c>
      <c r="B767" s="4" t="s">
        <v>39</v>
      </c>
      <c r="C767" s="4">
        <v>2.8</v>
      </c>
      <c r="D767" s="4" t="s">
        <v>128</v>
      </c>
      <c r="E767" s="6">
        <v>264811</v>
      </c>
      <c r="F767" s="4" t="s">
        <v>22</v>
      </c>
      <c r="G767" s="4" t="s">
        <v>78</v>
      </c>
      <c r="H767" s="4" t="s">
        <v>43</v>
      </c>
      <c r="I767" s="4" t="s">
        <v>24</v>
      </c>
      <c r="J767" s="4" t="s">
        <v>43</v>
      </c>
      <c r="K767" s="4" t="s">
        <v>43</v>
      </c>
      <c r="L767" s="4" t="s">
        <v>45</v>
      </c>
      <c r="M767" s="4">
        <v>3</v>
      </c>
      <c r="N767" s="4">
        <v>2.9</v>
      </c>
      <c r="O767" s="4">
        <v>2.2999999999999998</v>
      </c>
      <c r="P767" s="4">
        <v>2.2999999999999998</v>
      </c>
      <c r="Q767" s="4">
        <v>2</v>
      </c>
    </row>
    <row r="768" spans="1:17" x14ac:dyDescent="0.3">
      <c r="A768" s="3" t="s">
        <v>1957</v>
      </c>
      <c r="B768" s="3" t="s">
        <v>1958</v>
      </c>
      <c r="C768" s="3">
        <v>4.4000000000000004</v>
      </c>
      <c r="D768" s="3" t="s">
        <v>342</v>
      </c>
      <c r="E768" s="5">
        <v>571421</v>
      </c>
      <c r="F768" s="3" t="s">
        <v>22</v>
      </c>
      <c r="G768" s="3" t="s">
        <v>42</v>
      </c>
      <c r="H768" s="3">
        <v>2003</v>
      </c>
      <c r="I768" s="3" t="s">
        <v>44</v>
      </c>
      <c r="J768" s="3" t="s">
        <v>62</v>
      </c>
      <c r="K768" s="3" t="s">
        <v>63</v>
      </c>
      <c r="L768" s="3" t="s">
        <v>45</v>
      </c>
      <c r="M768" s="3">
        <v>4.2</v>
      </c>
      <c r="N768" s="3">
        <v>4</v>
      </c>
      <c r="O768" s="3">
        <v>4.2</v>
      </c>
      <c r="P768" s="3">
        <v>4.3</v>
      </c>
      <c r="Q768" s="3">
        <v>4.2</v>
      </c>
    </row>
    <row r="769" spans="1:17" x14ac:dyDescent="0.3">
      <c r="A769" s="4" t="s">
        <v>1960</v>
      </c>
      <c r="B769" s="4" t="s">
        <v>1182</v>
      </c>
      <c r="C769" s="4">
        <v>4.2</v>
      </c>
      <c r="D769" s="4" t="s">
        <v>49</v>
      </c>
      <c r="E769" s="4"/>
      <c r="F769" s="4"/>
      <c r="G769" s="4" t="s">
        <v>132</v>
      </c>
      <c r="H769" s="4">
        <v>1987</v>
      </c>
      <c r="I769" s="4" t="s">
        <v>44</v>
      </c>
      <c r="J769" s="4" t="s">
        <v>409</v>
      </c>
      <c r="K769" s="4" t="s">
        <v>37</v>
      </c>
      <c r="L769" s="4" t="s">
        <v>45</v>
      </c>
      <c r="M769" s="4">
        <v>4.0999999999999996</v>
      </c>
      <c r="N769" s="4">
        <v>4</v>
      </c>
      <c r="O769" s="4">
        <v>4.0999999999999996</v>
      </c>
      <c r="P769" s="4">
        <v>3.9</v>
      </c>
      <c r="Q769" s="4">
        <v>4.0999999999999996</v>
      </c>
    </row>
    <row r="770" spans="1:17" x14ac:dyDescent="0.3">
      <c r="A770" s="3" t="s">
        <v>1962</v>
      </c>
      <c r="B770" s="3" t="s">
        <v>1879</v>
      </c>
      <c r="C770" s="3">
        <v>4</v>
      </c>
      <c r="D770" s="3" t="s">
        <v>21</v>
      </c>
      <c r="E770" s="5">
        <v>266623</v>
      </c>
      <c r="F770" s="3" t="s">
        <v>22</v>
      </c>
      <c r="G770" s="3" t="s">
        <v>132</v>
      </c>
      <c r="H770" s="3">
        <v>2003</v>
      </c>
      <c r="I770" s="3" t="s">
        <v>44</v>
      </c>
      <c r="J770" s="3" t="s">
        <v>69</v>
      </c>
      <c r="K770" s="3" t="s">
        <v>63</v>
      </c>
      <c r="L770" s="3" t="s">
        <v>234</v>
      </c>
      <c r="M770" s="3">
        <v>3.9</v>
      </c>
      <c r="N770" s="3">
        <v>3.6</v>
      </c>
      <c r="O770" s="3">
        <v>3.8</v>
      </c>
      <c r="P770" s="3">
        <v>3.7</v>
      </c>
      <c r="Q770" s="3">
        <v>3.9</v>
      </c>
    </row>
    <row r="771" spans="1:17" x14ac:dyDescent="0.3">
      <c r="A771" s="4" t="s">
        <v>1963</v>
      </c>
      <c r="B771" s="4" t="s">
        <v>39</v>
      </c>
      <c r="C771" s="4">
        <v>4.3</v>
      </c>
      <c r="D771" s="4" t="s">
        <v>21</v>
      </c>
      <c r="E771" s="6">
        <v>240000</v>
      </c>
      <c r="F771" s="4" t="s">
        <v>22</v>
      </c>
      <c r="G771" s="4" t="s">
        <v>78</v>
      </c>
      <c r="H771" s="4">
        <v>2017</v>
      </c>
      <c r="I771" s="4" t="s">
        <v>44</v>
      </c>
      <c r="J771" s="4" t="s">
        <v>187</v>
      </c>
      <c r="K771" s="4" t="s">
        <v>93</v>
      </c>
      <c r="L771" s="4" t="s">
        <v>45</v>
      </c>
      <c r="M771" s="4">
        <v>4.3</v>
      </c>
      <c r="N771" s="4">
        <v>4.2</v>
      </c>
      <c r="O771" s="4">
        <v>4.3</v>
      </c>
      <c r="P771" s="4">
        <v>4.0999999999999996</v>
      </c>
      <c r="Q771" s="4">
        <v>4.3</v>
      </c>
    </row>
    <row r="772" spans="1:17" x14ac:dyDescent="0.3">
      <c r="A772" s="3" t="s">
        <v>1965</v>
      </c>
      <c r="B772" s="3" t="s">
        <v>281</v>
      </c>
      <c r="C772" s="3"/>
      <c r="D772" s="3" t="s">
        <v>165</v>
      </c>
      <c r="E772" s="5">
        <v>689379</v>
      </c>
      <c r="F772" s="3" t="s">
        <v>22</v>
      </c>
      <c r="G772" s="3" t="s">
        <v>42</v>
      </c>
      <c r="H772" s="3" t="s">
        <v>43</v>
      </c>
      <c r="I772" s="3" t="s">
        <v>802</v>
      </c>
      <c r="J772" s="3" t="s">
        <v>43</v>
      </c>
      <c r="K772" s="3" t="s">
        <v>43</v>
      </c>
      <c r="L772" s="3" t="s">
        <v>45</v>
      </c>
      <c r="M772" s="3">
        <v>3.7</v>
      </c>
      <c r="N772" s="3">
        <v>3.7</v>
      </c>
      <c r="O772" s="3">
        <v>3.7</v>
      </c>
      <c r="P772" s="3">
        <v>3.3</v>
      </c>
      <c r="Q772" s="3">
        <v>3.5</v>
      </c>
    </row>
    <row r="773" spans="1:17" x14ac:dyDescent="0.3">
      <c r="A773" s="4" t="s">
        <v>1967</v>
      </c>
      <c r="B773" s="4" t="s">
        <v>1968</v>
      </c>
      <c r="C773" s="4">
        <v>4.3</v>
      </c>
      <c r="D773" s="4" t="s">
        <v>21</v>
      </c>
      <c r="E773" s="4"/>
      <c r="F773" s="4"/>
      <c r="G773" s="4" t="s">
        <v>23</v>
      </c>
      <c r="H773" s="4">
        <v>1982</v>
      </c>
      <c r="I773" s="4" t="s">
        <v>24</v>
      </c>
      <c r="J773" s="4" t="s">
        <v>107</v>
      </c>
      <c r="K773" s="4" t="s">
        <v>63</v>
      </c>
      <c r="L773" s="4" t="s">
        <v>101</v>
      </c>
      <c r="M773" s="4">
        <v>4</v>
      </c>
      <c r="N773" s="4">
        <v>4.2</v>
      </c>
      <c r="O773" s="4">
        <v>4.4000000000000004</v>
      </c>
      <c r="P773" s="4">
        <v>3.9</v>
      </c>
      <c r="Q773" s="4">
        <v>4.2</v>
      </c>
    </row>
    <row r="774" spans="1:17" x14ac:dyDescent="0.3">
      <c r="A774" s="3" t="s">
        <v>1970</v>
      </c>
      <c r="B774" s="3" t="s">
        <v>39</v>
      </c>
      <c r="C774" s="3">
        <v>3.6</v>
      </c>
      <c r="D774" s="3" t="s">
        <v>165</v>
      </c>
      <c r="E774" s="5">
        <v>463527</v>
      </c>
      <c r="F774" s="3" t="s">
        <v>22</v>
      </c>
      <c r="G774" s="3" t="s">
        <v>78</v>
      </c>
      <c r="H774" s="3">
        <v>2008</v>
      </c>
      <c r="I774" s="3" t="s">
        <v>44</v>
      </c>
      <c r="J774" s="3" t="s">
        <v>69</v>
      </c>
      <c r="K774" s="3" t="s">
        <v>63</v>
      </c>
      <c r="L774" s="3" t="s">
        <v>45</v>
      </c>
      <c r="M774" s="3">
        <v>3.7</v>
      </c>
      <c r="N774" s="3">
        <v>3.6</v>
      </c>
      <c r="O774" s="3">
        <v>3.3</v>
      </c>
      <c r="P774" s="3">
        <v>3.2</v>
      </c>
      <c r="Q774" s="3">
        <v>3.2</v>
      </c>
    </row>
    <row r="775" spans="1:17" x14ac:dyDescent="0.3">
      <c r="A775" s="4" t="s">
        <v>1344</v>
      </c>
      <c r="B775" s="4" t="s">
        <v>1972</v>
      </c>
      <c r="C775" s="4">
        <v>4.5999999999999996</v>
      </c>
      <c r="D775" s="4" t="s">
        <v>21</v>
      </c>
      <c r="E775" s="4"/>
      <c r="F775" s="4"/>
      <c r="G775" s="4"/>
      <c r="H775" s="4"/>
      <c r="I775" s="4"/>
      <c r="J775" s="4"/>
      <c r="K775" s="4"/>
      <c r="L775" s="4"/>
      <c r="M775" s="4"/>
      <c r="N775" s="4"/>
      <c r="O775" s="4"/>
      <c r="P775" s="4"/>
      <c r="Q775" s="4"/>
    </row>
    <row r="776" spans="1:17" x14ac:dyDescent="0.3">
      <c r="A776" s="3" t="s">
        <v>1973</v>
      </c>
      <c r="B776" s="3" t="s">
        <v>1974</v>
      </c>
      <c r="C776" s="3"/>
      <c r="D776" s="3" t="s">
        <v>1976</v>
      </c>
      <c r="E776" s="5">
        <v>7500</v>
      </c>
      <c r="F776" s="3" t="s">
        <v>87</v>
      </c>
      <c r="G776" s="3"/>
      <c r="H776" s="3"/>
      <c r="I776" s="3"/>
      <c r="J776" s="3"/>
      <c r="K776" s="3"/>
      <c r="L776" s="3"/>
      <c r="M776" s="3"/>
      <c r="N776" s="3"/>
      <c r="O776" s="3"/>
      <c r="P776" s="3"/>
      <c r="Q776" s="3"/>
    </row>
    <row r="777" spans="1:17" x14ac:dyDescent="0.3">
      <c r="A777" s="4" t="s">
        <v>1977</v>
      </c>
      <c r="B777" s="4" t="s">
        <v>109</v>
      </c>
      <c r="C777" s="4"/>
      <c r="D777" s="4" t="s">
        <v>146</v>
      </c>
      <c r="E777" s="4"/>
      <c r="F777" s="4"/>
      <c r="G777" s="4" t="s">
        <v>205</v>
      </c>
      <c r="H777" s="4" t="s">
        <v>43</v>
      </c>
      <c r="I777" s="4" t="s">
        <v>24</v>
      </c>
      <c r="J777" s="4" t="s">
        <v>43</v>
      </c>
      <c r="K777" s="4" t="s">
        <v>43</v>
      </c>
      <c r="L777" s="4" t="s">
        <v>45</v>
      </c>
      <c r="M777" s="4"/>
      <c r="N777" s="4"/>
      <c r="O777" s="4"/>
      <c r="P777" s="4"/>
      <c r="Q777" s="4"/>
    </row>
    <row r="778" spans="1:17" x14ac:dyDescent="0.3">
      <c r="A778" s="3" t="s">
        <v>448</v>
      </c>
      <c r="B778" s="3" t="s">
        <v>1979</v>
      </c>
      <c r="C778" s="3">
        <v>3.2</v>
      </c>
      <c r="D778" s="3" t="s">
        <v>21</v>
      </c>
      <c r="E778" s="5">
        <v>662628</v>
      </c>
      <c r="F778" s="3" t="s">
        <v>22</v>
      </c>
      <c r="G778" s="3" t="s">
        <v>42</v>
      </c>
      <c r="H778" s="3">
        <v>2014</v>
      </c>
      <c r="I778" s="3" t="s">
        <v>44</v>
      </c>
      <c r="J778" s="3" t="s">
        <v>73</v>
      </c>
      <c r="K778" s="3" t="s">
        <v>63</v>
      </c>
      <c r="L778" s="3" t="s">
        <v>45</v>
      </c>
      <c r="M778" s="3">
        <v>3</v>
      </c>
      <c r="N778" s="3">
        <v>2.7</v>
      </c>
      <c r="O778" s="3">
        <v>3.3</v>
      </c>
      <c r="P778" s="3">
        <v>3.1</v>
      </c>
      <c r="Q778" s="3">
        <v>3.6</v>
      </c>
    </row>
    <row r="779" spans="1:17" x14ac:dyDescent="0.3">
      <c r="A779" s="4" t="s">
        <v>1981</v>
      </c>
      <c r="B779" s="4" t="s">
        <v>67</v>
      </c>
      <c r="C779" s="4"/>
      <c r="D779" s="4" t="s">
        <v>49</v>
      </c>
      <c r="E779" s="6">
        <v>45000</v>
      </c>
      <c r="F779" s="4" t="s">
        <v>87</v>
      </c>
      <c r="G779" s="4"/>
      <c r="H779" s="4"/>
      <c r="I779" s="4"/>
      <c r="J779" s="4"/>
      <c r="K779" s="4"/>
      <c r="L779" s="4"/>
      <c r="M779" s="4"/>
      <c r="N779" s="4"/>
      <c r="O779" s="4"/>
      <c r="P779" s="4"/>
      <c r="Q779" s="4"/>
    </row>
    <row r="780" spans="1:17" x14ac:dyDescent="0.3">
      <c r="A780" s="3" t="s">
        <v>803</v>
      </c>
      <c r="B780" s="3" t="s">
        <v>281</v>
      </c>
      <c r="C780" s="3">
        <v>3.7</v>
      </c>
      <c r="D780" s="3" t="s">
        <v>21</v>
      </c>
      <c r="E780" s="5">
        <v>762764</v>
      </c>
      <c r="F780" s="3" t="s">
        <v>22</v>
      </c>
      <c r="G780" s="3" t="s">
        <v>132</v>
      </c>
      <c r="H780" s="3">
        <v>2002</v>
      </c>
      <c r="I780" s="3" t="s">
        <v>44</v>
      </c>
      <c r="J780" s="3" t="s">
        <v>73</v>
      </c>
      <c r="K780" s="3" t="s">
        <v>63</v>
      </c>
      <c r="L780" s="3" t="s">
        <v>27</v>
      </c>
      <c r="M780" s="3">
        <v>3.6</v>
      </c>
      <c r="N780" s="3">
        <v>3.6</v>
      </c>
      <c r="O780" s="3">
        <v>3.6</v>
      </c>
      <c r="P780" s="3">
        <v>3.4</v>
      </c>
      <c r="Q780" s="3">
        <v>3.6</v>
      </c>
    </row>
    <row r="781" spans="1:17" x14ac:dyDescent="0.3">
      <c r="A781" s="4" t="s">
        <v>1412</v>
      </c>
      <c r="B781" s="4" t="s">
        <v>1984</v>
      </c>
      <c r="C781" s="4"/>
      <c r="D781" s="4" t="s">
        <v>49</v>
      </c>
      <c r="E781" s="4"/>
      <c r="F781" s="4"/>
      <c r="G781" s="4" t="s">
        <v>78</v>
      </c>
      <c r="H781" s="4" t="s">
        <v>43</v>
      </c>
      <c r="I781" s="4" t="s">
        <v>44</v>
      </c>
      <c r="J781" s="4" t="s">
        <v>43</v>
      </c>
      <c r="K781" s="4" t="s">
        <v>43</v>
      </c>
      <c r="L781" s="4" t="s">
        <v>45</v>
      </c>
      <c r="M781" s="4">
        <v>3.6</v>
      </c>
      <c r="N781" s="4">
        <v>3.4</v>
      </c>
      <c r="O781" s="4">
        <v>4</v>
      </c>
      <c r="P781" s="4">
        <v>3.5</v>
      </c>
      <c r="Q781" s="4">
        <v>3.7</v>
      </c>
    </row>
    <row r="782" spans="1:17" x14ac:dyDescent="0.3">
      <c r="A782" s="3" t="s">
        <v>1667</v>
      </c>
      <c r="B782" s="3" t="s">
        <v>1668</v>
      </c>
      <c r="C782" s="3">
        <v>4.8</v>
      </c>
      <c r="D782" s="3" t="s">
        <v>77</v>
      </c>
      <c r="E782" s="5">
        <v>5000</v>
      </c>
      <c r="F782" s="3" t="s">
        <v>87</v>
      </c>
      <c r="G782" s="3" t="s">
        <v>205</v>
      </c>
      <c r="H782" s="3" t="s">
        <v>43</v>
      </c>
      <c r="I782" s="3" t="s">
        <v>24</v>
      </c>
      <c r="J782" s="3" t="s">
        <v>43</v>
      </c>
      <c r="K782" s="3" t="s">
        <v>43</v>
      </c>
      <c r="L782" s="3" t="s">
        <v>45</v>
      </c>
      <c r="M782" s="3">
        <v>5</v>
      </c>
      <c r="N782" s="3">
        <v>5</v>
      </c>
      <c r="O782" s="3">
        <v>5</v>
      </c>
      <c r="P782" s="3">
        <v>5</v>
      </c>
      <c r="Q782" s="3">
        <v>5</v>
      </c>
    </row>
    <row r="783" spans="1:17" x14ac:dyDescent="0.3">
      <c r="A783" s="4" t="s">
        <v>1986</v>
      </c>
      <c r="B783" s="4" t="s">
        <v>88</v>
      </c>
      <c r="C783" s="4"/>
      <c r="D783" s="4" t="s">
        <v>53</v>
      </c>
      <c r="E783" s="6">
        <v>480089</v>
      </c>
      <c r="F783" s="4" t="s">
        <v>22</v>
      </c>
      <c r="G783" s="4" t="s">
        <v>42</v>
      </c>
      <c r="H783" s="4" t="s">
        <v>43</v>
      </c>
      <c r="I783" s="4" t="s">
        <v>44</v>
      </c>
      <c r="J783" s="4" t="s">
        <v>43</v>
      </c>
      <c r="K783" s="4" t="s">
        <v>43</v>
      </c>
      <c r="L783" s="4" t="s">
        <v>45</v>
      </c>
      <c r="M783" s="4">
        <v>4</v>
      </c>
      <c r="N783" s="4">
        <v>4</v>
      </c>
      <c r="O783" s="4">
        <v>4</v>
      </c>
      <c r="P783" s="4">
        <v>5</v>
      </c>
      <c r="Q783" s="4">
        <v>4</v>
      </c>
    </row>
    <row r="784" spans="1:17" x14ac:dyDescent="0.3">
      <c r="A784" s="3" t="s">
        <v>1130</v>
      </c>
      <c r="B784" s="3" t="s">
        <v>1131</v>
      </c>
      <c r="C784" s="3">
        <v>3.9</v>
      </c>
      <c r="D784" s="3" t="s">
        <v>21</v>
      </c>
      <c r="E784" s="5">
        <v>394308</v>
      </c>
      <c r="F784" s="3" t="s">
        <v>22</v>
      </c>
      <c r="G784" s="3" t="s">
        <v>23</v>
      </c>
      <c r="H784" s="3">
        <v>1907</v>
      </c>
      <c r="I784" s="3" t="s">
        <v>44</v>
      </c>
      <c r="J784" s="3" t="s">
        <v>409</v>
      </c>
      <c r="K784" s="3" t="s">
        <v>37</v>
      </c>
      <c r="L784" s="3" t="s">
        <v>101</v>
      </c>
      <c r="M784" s="3">
        <v>3.9</v>
      </c>
      <c r="N784" s="3">
        <v>3.6</v>
      </c>
      <c r="O784" s="3">
        <v>3.9</v>
      </c>
      <c r="P784" s="3">
        <v>3.6</v>
      </c>
      <c r="Q784" s="3">
        <v>4</v>
      </c>
    </row>
    <row r="785" spans="1:17" x14ac:dyDescent="0.3">
      <c r="A785" s="4" t="s">
        <v>1988</v>
      </c>
      <c r="B785" s="4" t="s">
        <v>1989</v>
      </c>
      <c r="C785" s="4">
        <v>3.6</v>
      </c>
      <c r="D785" s="4" t="s">
        <v>345</v>
      </c>
      <c r="E785" s="6">
        <v>514293</v>
      </c>
      <c r="F785" s="4" t="s">
        <v>22</v>
      </c>
      <c r="G785" s="4" t="s">
        <v>23</v>
      </c>
      <c r="H785" s="4">
        <v>2010</v>
      </c>
      <c r="I785" s="4" t="s">
        <v>24</v>
      </c>
      <c r="J785" s="4" t="s">
        <v>73</v>
      </c>
      <c r="K785" s="4" t="s">
        <v>63</v>
      </c>
      <c r="L785" s="4" t="s">
        <v>45</v>
      </c>
      <c r="M785" s="4">
        <v>3.8</v>
      </c>
      <c r="N785" s="4">
        <v>3.6</v>
      </c>
      <c r="O785" s="4">
        <v>3.3</v>
      </c>
      <c r="P785" s="4">
        <v>3.3</v>
      </c>
      <c r="Q785" s="4">
        <v>3.2</v>
      </c>
    </row>
    <row r="786" spans="1:17" x14ac:dyDescent="0.3">
      <c r="A786" s="3" t="s">
        <v>1967</v>
      </c>
      <c r="B786" s="3" t="s">
        <v>67</v>
      </c>
      <c r="C786" s="3">
        <v>4.3</v>
      </c>
      <c r="D786" s="3" t="s">
        <v>345</v>
      </c>
      <c r="E786" s="5">
        <v>488950</v>
      </c>
      <c r="F786" s="3" t="s">
        <v>22</v>
      </c>
      <c r="G786" s="3" t="s">
        <v>23</v>
      </c>
      <c r="H786" s="3">
        <v>1982</v>
      </c>
      <c r="I786" s="3" t="s">
        <v>24</v>
      </c>
      <c r="J786" s="3" t="s">
        <v>107</v>
      </c>
      <c r="K786" s="3" t="s">
        <v>63</v>
      </c>
      <c r="L786" s="3" t="s">
        <v>101</v>
      </c>
      <c r="M786" s="3">
        <v>4</v>
      </c>
      <c r="N786" s="3">
        <v>4.2</v>
      </c>
      <c r="O786" s="3">
        <v>4.4000000000000004</v>
      </c>
      <c r="P786" s="3">
        <v>3.9</v>
      </c>
      <c r="Q786" s="3">
        <v>4.2</v>
      </c>
    </row>
    <row r="787" spans="1:17" x14ac:dyDescent="0.3">
      <c r="A787" s="4" t="s">
        <v>1217</v>
      </c>
      <c r="B787" s="4" t="s">
        <v>1992</v>
      </c>
      <c r="C787" s="4">
        <v>4.0999999999999996</v>
      </c>
      <c r="D787" s="4" t="s">
        <v>21</v>
      </c>
      <c r="E787" s="6">
        <v>725428</v>
      </c>
      <c r="F787" s="4" t="s">
        <v>22</v>
      </c>
      <c r="G787" s="4" t="s">
        <v>72</v>
      </c>
      <c r="H787" s="4">
        <v>1985</v>
      </c>
      <c r="I787" s="4" t="s">
        <v>44</v>
      </c>
      <c r="J787" s="4" t="s">
        <v>69</v>
      </c>
      <c r="K787" s="4" t="s">
        <v>63</v>
      </c>
      <c r="L787" s="4" t="s">
        <v>101</v>
      </c>
      <c r="M787" s="4">
        <v>3.9</v>
      </c>
      <c r="N787" s="4">
        <v>3.9</v>
      </c>
      <c r="O787" s="4">
        <v>4.2</v>
      </c>
      <c r="P787" s="4">
        <v>3.7</v>
      </c>
      <c r="Q787" s="4">
        <v>4</v>
      </c>
    </row>
    <row r="788" spans="1:17" x14ac:dyDescent="0.3">
      <c r="A788" s="3" t="s">
        <v>1994</v>
      </c>
      <c r="B788" s="3" t="s">
        <v>39</v>
      </c>
      <c r="C788" s="3"/>
      <c r="D788" s="3" t="s">
        <v>49</v>
      </c>
      <c r="E788" s="3"/>
      <c r="F788" s="3"/>
      <c r="G788" s="3" t="s">
        <v>42</v>
      </c>
      <c r="H788" s="3" t="s">
        <v>43</v>
      </c>
      <c r="I788" s="3" t="s">
        <v>44</v>
      </c>
      <c r="J788" s="3" t="s">
        <v>43</v>
      </c>
      <c r="K788" s="3" t="s">
        <v>43</v>
      </c>
      <c r="L788" s="3" t="s">
        <v>45</v>
      </c>
      <c r="M788" s="3">
        <v>4</v>
      </c>
      <c r="N788" s="3">
        <v>3</v>
      </c>
      <c r="O788" s="3">
        <v>3</v>
      </c>
      <c r="P788" s="3">
        <v>3</v>
      </c>
      <c r="Q788" s="3">
        <v>2</v>
      </c>
    </row>
    <row r="789" spans="1:17" x14ac:dyDescent="0.3">
      <c r="A789" s="4" t="s">
        <v>1967</v>
      </c>
      <c r="B789" s="4" t="s">
        <v>1996</v>
      </c>
      <c r="C789" s="4">
        <v>4.3</v>
      </c>
      <c r="D789" s="4" t="s">
        <v>21</v>
      </c>
      <c r="E789" s="6">
        <v>754707</v>
      </c>
      <c r="F789" s="4" t="s">
        <v>22</v>
      </c>
      <c r="G789" s="4" t="s">
        <v>23</v>
      </c>
      <c r="H789" s="4">
        <v>1982</v>
      </c>
      <c r="I789" s="4" t="s">
        <v>24</v>
      </c>
      <c r="J789" s="4" t="s">
        <v>107</v>
      </c>
      <c r="K789" s="4" t="s">
        <v>63</v>
      </c>
      <c r="L789" s="4" t="s">
        <v>101</v>
      </c>
      <c r="M789" s="4">
        <v>4</v>
      </c>
      <c r="N789" s="4">
        <v>4.2</v>
      </c>
      <c r="O789" s="4">
        <v>4.4000000000000004</v>
      </c>
      <c r="P789" s="4">
        <v>3.9</v>
      </c>
      <c r="Q789" s="4">
        <v>4.2</v>
      </c>
    </row>
    <row r="790" spans="1:17" x14ac:dyDescent="0.3">
      <c r="A790" s="3" t="s">
        <v>1998</v>
      </c>
      <c r="B790" s="3" t="s">
        <v>1999</v>
      </c>
      <c r="C790" s="3">
        <v>4.8</v>
      </c>
      <c r="D790" s="3" t="s">
        <v>21</v>
      </c>
      <c r="E790" s="5">
        <v>526498</v>
      </c>
      <c r="F790" s="3" t="s">
        <v>22</v>
      </c>
      <c r="G790" s="3" t="s">
        <v>42</v>
      </c>
      <c r="H790" s="3">
        <v>2017</v>
      </c>
      <c r="I790" s="3" t="s">
        <v>44</v>
      </c>
      <c r="J790" s="3" t="s">
        <v>62</v>
      </c>
      <c r="K790" s="3" t="s">
        <v>63</v>
      </c>
      <c r="L790" s="3" t="s">
        <v>45</v>
      </c>
      <c r="M790" s="3">
        <v>5</v>
      </c>
      <c r="N790" s="3">
        <v>5</v>
      </c>
      <c r="O790" s="3">
        <v>5</v>
      </c>
      <c r="P790" s="3">
        <v>5</v>
      </c>
      <c r="Q790" s="3">
        <v>5</v>
      </c>
    </row>
    <row r="791" spans="1:17" x14ac:dyDescent="0.3">
      <c r="A791" s="4" t="s">
        <v>2001</v>
      </c>
      <c r="B791" s="4" t="s">
        <v>819</v>
      </c>
      <c r="C791" s="4"/>
      <c r="D791" s="4" t="s">
        <v>49</v>
      </c>
      <c r="E791" s="4"/>
      <c r="F791" s="4"/>
      <c r="G791" s="4" t="s">
        <v>78</v>
      </c>
      <c r="H791" s="4" t="s">
        <v>43</v>
      </c>
      <c r="I791" s="4" t="s">
        <v>44</v>
      </c>
      <c r="J791" s="4" t="s">
        <v>43</v>
      </c>
      <c r="K791" s="4" t="s">
        <v>43</v>
      </c>
      <c r="L791" s="4" t="s">
        <v>45</v>
      </c>
      <c r="M791" s="4">
        <v>4.3</v>
      </c>
      <c r="N791" s="4">
        <v>4.3</v>
      </c>
      <c r="O791" s="4">
        <v>4.3</v>
      </c>
      <c r="P791" s="4">
        <v>4</v>
      </c>
      <c r="Q791" s="4">
        <v>4.3</v>
      </c>
    </row>
    <row r="792" spans="1:17" x14ac:dyDescent="0.3">
      <c r="A792" s="3" t="s">
        <v>2003</v>
      </c>
      <c r="B792" s="3" t="s">
        <v>39</v>
      </c>
      <c r="C792" s="3"/>
      <c r="D792" s="3" t="s">
        <v>49</v>
      </c>
      <c r="E792" s="3"/>
      <c r="F792" s="3"/>
      <c r="G792" s="3"/>
      <c r="H792" s="3"/>
      <c r="I792" s="3"/>
      <c r="J792" s="3"/>
      <c r="K792" s="3"/>
      <c r="L792" s="3"/>
      <c r="M792" s="3"/>
      <c r="N792" s="3"/>
      <c r="O792" s="3"/>
      <c r="P792" s="3"/>
      <c r="Q792" s="3"/>
    </row>
    <row r="793" spans="1:17" x14ac:dyDescent="0.3">
      <c r="A793" s="4" t="s">
        <v>2005</v>
      </c>
      <c r="B793" s="4" t="s">
        <v>39</v>
      </c>
      <c r="C793" s="4">
        <v>3.4</v>
      </c>
      <c r="D793" s="4" t="s">
        <v>165</v>
      </c>
      <c r="E793" s="6">
        <v>364005</v>
      </c>
      <c r="F793" s="4" t="s">
        <v>22</v>
      </c>
      <c r="G793" s="4" t="s">
        <v>78</v>
      </c>
      <c r="H793" s="4" t="s">
        <v>43</v>
      </c>
      <c r="I793" s="4" t="s">
        <v>44</v>
      </c>
      <c r="J793" s="4" t="s">
        <v>73</v>
      </c>
      <c r="K793" s="4" t="s">
        <v>63</v>
      </c>
      <c r="L793" s="4" t="s">
        <v>320</v>
      </c>
      <c r="M793" s="4">
        <v>3.6</v>
      </c>
      <c r="N793" s="4">
        <v>3</v>
      </c>
      <c r="O793" s="4">
        <v>3.7</v>
      </c>
      <c r="P793" s="4">
        <v>3</v>
      </c>
      <c r="Q793" s="4">
        <v>3.6</v>
      </c>
    </row>
    <row r="794" spans="1:17" x14ac:dyDescent="0.3">
      <c r="A794" s="3" t="s">
        <v>2007</v>
      </c>
      <c r="B794" s="3" t="s">
        <v>2008</v>
      </c>
      <c r="C794" s="3"/>
      <c r="D794" s="3" t="s">
        <v>656</v>
      </c>
      <c r="E794" s="5">
        <v>20000</v>
      </c>
      <c r="F794" s="3" t="s">
        <v>87</v>
      </c>
      <c r="G794" s="3"/>
      <c r="H794" s="3"/>
      <c r="I794" s="3"/>
      <c r="J794" s="3"/>
      <c r="K794" s="3"/>
      <c r="L794" s="3"/>
      <c r="M794" s="3"/>
      <c r="N794" s="3"/>
      <c r="O794" s="3"/>
      <c r="P794" s="3"/>
      <c r="Q794" s="3"/>
    </row>
    <row r="795" spans="1:17" x14ac:dyDescent="0.3">
      <c r="A795" s="4" t="s">
        <v>1143</v>
      </c>
      <c r="B795" s="4" t="s">
        <v>2010</v>
      </c>
      <c r="C795" s="4">
        <v>4</v>
      </c>
      <c r="D795" s="4" t="s">
        <v>21</v>
      </c>
      <c r="E795" s="6">
        <v>804984</v>
      </c>
      <c r="F795" s="4" t="s">
        <v>22</v>
      </c>
      <c r="G795" s="4" t="s">
        <v>132</v>
      </c>
      <c r="H795" s="4">
        <v>2007</v>
      </c>
      <c r="I795" s="4" t="s">
        <v>44</v>
      </c>
      <c r="J795" s="4" t="s">
        <v>73</v>
      </c>
      <c r="K795" s="4" t="s">
        <v>63</v>
      </c>
      <c r="L795" s="4" t="s">
        <v>45</v>
      </c>
      <c r="M795" s="4">
        <v>3.8</v>
      </c>
      <c r="N795" s="4">
        <v>3.7</v>
      </c>
      <c r="O795" s="4">
        <v>4</v>
      </c>
      <c r="P795" s="4">
        <v>3.5</v>
      </c>
      <c r="Q795" s="4">
        <v>3.5</v>
      </c>
    </row>
    <row r="796" spans="1:17" x14ac:dyDescent="0.3">
      <c r="A796" s="3" t="s">
        <v>2012</v>
      </c>
      <c r="B796" s="3" t="s">
        <v>67</v>
      </c>
      <c r="C796" s="3"/>
      <c r="D796" s="3" t="s">
        <v>128</v>
      </c>
      <c r="E796" s="5">
        <v>723964</v>
      </c>
      <c r="F796" s="3" t="s">
        <v>22</v>
      </c>
      <c r="G796" s="3" t="s">
        <v>42</v>
      </c>
      <c r="H796" s="3">
        <v>2013</v>
      </c>
      <c r="I796" s="3" t="s">
        <v>44</v>
      </c>
      <c r="J796" s="3" t="s">
        <v>69</v>
      </c>
      <c r="K796" s="3" t="s">
        <v>63</v>
      </c>
      <c r="L796" s="3" t="s">
        <v>45</v>
      </c>
      <c r="M796" s="3">
        <v>4.5</v>
      </c>
      <c r="N796" s="3">
        <v>3.9</v>
      </c>
      <c r="O796" s="3">
        <v>4.7</v>
      </c>
      <c r="P796" s="3">
        <v>4.5</v>
      </c>
      <c r="Q796" s="3">
        <v>4.4000000000000004</v>
      </c>
    </row>
    <row r="797" spans="1:17" x14ac:dyDescent="0.3">
      <c r="A797" s="4" t="s">
        <v>2014</v>
      </c>
      <c r="B797" s="4" t="s">
        <v>300</v>
      </c>
      <c r="C797" s="4"/>
      <c r="D797" s="4" t="s">
        <v>165</v>
      </c>
      <c r="E797" s="6">
        <v>1115362</v>
      </c>
      <c r="F797" s="4" t="s">
        <v>22</v>
      </c>
      <c r="G797" s="4"/>
      <c r="H797" s="4"/>
      <c r="I797" s="4"/>
      <c r="J797" s="4"/>
      <c r="K797" s="4"/>
      <c r="L797" s="4"/>
      <c r="M797" s="4"/>
      <c r="N797" s="4"/>
      <c r="O797" s="4"/>
      <c r="P797" s="4"/>
      <c r="Q797" s="4"/>
    </row>
    <row r="798" spans="1:17" x14ac:dyDescent="0.3">
      <c r="A798" s="3" t="s">
        <v>2016</v>
      </c>
      <c r="B798" s="3" t="s">
        <v>2017</v>
      </c>
      <c r="C798" s="3">
        <v>4</v>
      </c>
      <c r="D798" s="3" t="s">
        <v>21</v>
      </c>
      <c r="E798" s="3"/>
      <c r="F798" s="3"/>
      <c r="G798" s="3" t="s">
        <v>72</v>
      </c>
      <c r="H798" s="3">
        <v>2001</v>
      </c>
      <c r="I798" s="3" t="s">
        <v>24</v>
      </c>
      <c r="J798" s="3" t="s">
        <v>62</v>
      </c>
      <c r="K798" s="3" t="s">
        <v>63</v>
      </c>
      <c r="L798" s="3" t="s">
        <v>149</v>
      </c>
      <c r="M798" s="3">
        <v>3.9</v>
      </c>
      <c r="N798" s="3">
        <v>3.8</v>
      </c>
      <c r="O798" s="3">
        <v>4.0999999999999996</v>
      </c>
      <c r="P798" s="3">
        <v>3.8</v>
      </c>
      <c r="Q798" s="3">
        <v>4.0999999999999996</v>
      </c>
    </row>
    <row r="799" spans="1:17" x14ac:dyDescent="0.3">
      <c r="A799" s="4" t="s">
        <v>2019</v>
      </c>
      <c r="B799" s="4" t="s">
        <v>39</v>
      </c>
      <c r="C799" s="4"/>
      <c r="D799" s="4" t="s">
        <v>138</v>
      </c>
      <c r="E799" s="6">
        <v>539259</v>
      </c>
      <c r="F799" s="4" t="s">
        <v>22</v>
      </c>
      <c r="G799" s="4" t="s">
        <v>42</v>
      </c>
      <c r="H799" s="4" t="s">
        <v>43</v>
      </c>
      <c r="I799" s="4" t="s">
        <v>44</v>
      </c>
      <c r="J799" s="4" t="s">
        <v>43</v>
      </c>
      <c r="K799" s="4" t="s">
        <v>43</v>
      </c>
      <c r="L799" s="4" t="s">
        <v>45</v>
      </c>
      <c r="M799" s="4">
        <v>3.8</v>
      </c>
      <c r="N799" s="4">
        <v>3.4</v>
      </c>
      <c r="O799" s="4">
        <v>3.8</v>
      </c>
      <c r="P799" s="4">
        <v>3.4</v>
      </c>
      <c r="Q799" s="4">
        <v>3.8</v>
      </c>
    </row>
    <row r="800" spans="1:17" x14ac:dyDescent="0.3">
      <c r="A800" s="3" t="s">
        <v>1050</v>
      </c>
      <c r="B800" s="3" t="s">
        <v>2021</v>
      </c>
      <c r="C800" s="3">
        <v>4.0999999999999996</v>
      </c>
      <c r="D800" s="3" t="s">
        <v>21</v>
      </c>
      <c r="E800" s="5">
        <v>486056</v>
      </c>
      <c r="F800" s="3" t="s">
        <v>22</v>
      </c>
      <c r="G800" s="3" t="s">
        <v>132</v>
      </c>
      <c r="H800" s="3">
        <v>1970</v>
      </c>
      <c r="I800" s="3" t="s">
        <v>24</v>
      </c>
      <c r="J800" s="3" t="s">
        <v>125</v>
      </c>
      <c r="K800" s="3" t="s">
        <v>125</v>
      </c>
      <c r="L800" s="3" t="s">
        <v>27</v>
      </c>
      <c r="M800" s="3">
        <v>3.9</v>
      </c>
      <c r="N800" s="3">
        <v>3.9</v>
      </c>
      <c r="O800" s="3">
        <v>4</v>
      </c>
      <c r="P800" s="3">
        <v>3.5</v>
      </c>
      <c r="Q800" s="3">
        <v>4.2</v>
      </c>
    </row>
    <row r="801" spans="1:17" x14ac:dyDescent="0.3">
      <c r="A801" s="4" t="s">
        <v>686</v>
      </c>
      <c r="B801" s="4" t="s">
        <v>2023</v>
      </c>
      <c r="C801" s="4">
        <v>4.0999999999999996</v>
      </c>
      <c r="D801" s="4" t="s">
        <v>21</v>
      </c>
      <c r="E801" s="6">
        <v>748378</v>
      </c>
      <c r="F801" s="4" t="s">
        <v>22</v>
      </c>
      <c r="G801" s="4" t="s">
        <v>23</v>
      </c>
      <c r="H801" s="4">
        <v>1850</v>
      </c>
      <c r="I801" s="4" t="s">
        <v>44</v>
      </c>
      <c r="J801" s="4" t="s">
        <v>689</v>
      </c>
      <c r="K801" s="4" t="s">
        <v>37</v>
      </c>
      <c r="L801" s="4" t="s">
        <v>45</v>
      </c>
      <c r="M801" s="4">
        <v>4.0999999999999996</v>
      </c>
      <c r="N801" s="4">
        <v>4</v>
      </c>
      <c r="O801" s="4">
        <v>4.0999999999999996</v>
      </c>
      <c r="P801" s="4">
        <v>3.8</v>
      </c>
      <c r="Q801" s="4">
        <v>3.3</v>
      </c>
    </row>
    <row r="802" spans="1:17" x14ac:dyDescent="0.3">
      <c r="A802" s="3" t="s">
        <v>2025</v>
      </c>
      <c r="B802" s="3" t="s">
        <v>2026</v>
      </c>
      <c r="C802" s="3">
        <v>3.6</v>
      </c>
      <c r="D802" s="3" t="s">
        <v>973</v>
      </c>
      <c r="E802" s="5">
        <v>524786</v>
      </c>
      <c r="F802" s="3" t="s">
        <v>22</v>
      </c>
      <c r="G802" s="3" t="s">
        <v>42</v>
      </c>
      <c r="H802" s="3" t="s">
        <v>43</v>
      </c>
      <c r="I802" s="3" t="s">
        <v>638</v>
      </c>
      <c r="J802" s="3" t="s">
        <v>43</v>
      </c>
      <c r="K802" s="3" t="s">
        <v>43</v>
      </c>
      <c r="L802" s="3" t="s">
        <v>45</v>
      </c>
      <c r="M802" s="3">
        <v>2.6</v>
      </c>
      <c r="N802" s="3">
        <v>2.7</v>
      </c>
      <c r="O802" s="3">
        <v>3</v>
      </c>
      <c r="P802" s="3">
        <v>3.2</v>
      </c>
      <c r="Q802" s="3">
        <v>3.3</v>
      </c>
    </row>
    <row r="803" spans="1:17" x14ac:dyDescent="0.3">
      <c r="A803" s="4" t="s">
        <v>263</v>
      </c>
      <c r="B803" s="4" t="s">
        <v>2028</v>
      </c>
      <c r="C803" s="4">
        <v>4</v>
      </c>
      <c r="D803" s="4" t="s">
        <v>21</v>
      </c>
      <c r="E803" s="4"/>
      <c r="F803" s="4"/>
      <c r="G803" s="4" t="s">
        <v>23</v>
      </c>
      <c r="H803" s="4">
        <v>1989</v>
      </c>
      <c r="I803" s="4" t="s">
        <v>24</v>
      </c>
      <c r="J803" s="4" t="s">
        <v>133</v>
      </c>
      <c r="K803" s="4" t="s">
        <v>134</v>
      </c>
      <c r="L803" s="4" t="s">
        <v>27</v>
      </c>
      <c r="M803" s="4">
        <v>4</v>
      </c>
      <c r="N803" s="4">
        <v>3.7</v>
      </c>
      <c r="O803" s="4">
        <v>4</v>
      </c>
      <c r="P803" s="4">
        <v>3.6</v>
      </c>
      <c r="Q803" s="4">
        <v>3.6</v>
      </c>
    </row>
    <row r="804" spans="1:17" x14ac:dyDescent="0.3">
      <c r="A804" s="3" t="s">
        <v>2030</v>
      </c>
      <c r="B804" s="3" t="s">
        <v>2031</v>
      </c>
      <c r="C804" s="3">
        <v>3.6</v>
      </c>
      <c r="D804" s="3" t="s">
        <v>342</v>
      </c>
      <c r="E804" s="5">
        <v>109408</v>
      </c>
      <c r="F804" s="3" t="s">
        <v>22</v>
      </c>
      <c r="G804" s="3" t="s">
        <v>23</v>
      </c>
      <c r="H804" s="3">
        <v>1995</v>
      </c>
      <c r="I804" s="3" t="s">
        <v>24</v>
      </c>
      <c r="J804" s="3" t="s">
        <v>36</v>
      </c>
      <c r="K804" s="3" t="s">
        <v>37</v>
      </c>
      <c r="L804" s="3" t="s">
        <v>27</v>
      </c>
      <c r="M804" s="3">
        <v>3.6</v>
      </c>
      <c r="N804" s="3">
        <v>3.3</v>
      </c>
      <c r="O804" s="3">
        <v>3.2</v>
      </c>
      <c r="P804" s="3">
        <v>3.1</v>
      </c>
      <c r="Q804" s="3">
        <v>2.7</v>
      </c>
    </row>
    <row r="805" spans="1:17" x14ac:dyDescent="0.3">
      <c r="A805" s="4" t="s">
        <v>2033</v>
      </c>
      <c r="B805" s="4" t="s">
        <v>39</v>
      </c>
      <c r="C805" s="4">
        <v>4</v>
      </c>
      <c r="D805" s="4" t="s">
        <v>345</v>
      </c>
      <c r="E805" s="6">
        <v>464758</v>
      </c>
      <c r="F805" s="4" t="s">
        <v>22</v>
      </c>
      <c r="G805" s="4" t="s">
        <v>78</v>
      </c>
      <c r="H805" s="4">
        <v>2004</v>
      </c>
      <c r="I805" s="4" t="s">
        <v>44</v>
      </c>
      <c r="J805" s="4" t="s">
        <v>634</v>
      </c>
      <c r="K805" s="4" t="s">
        <v>93</v>
      </c>
      <c r="L805" s="4" t="s">
        <v>45</v>
      </c>
      <c r="M805" s="4">
        <v>4</v>
      </c>
      <c r="N805" s="4">
        <v>3.7</v>
      </c>
      <c r="O805" s="4">
        <v>3.9</v>
      </c>
      <c r="P805" s="4">
        <v>3.8</v>
      </c>
      <c r="Q805" s="4">
        <v>3.7</v>
      </c>
    </row>
    <row r="806" spans="1:17" x14ac:dyDescent="0.3">
      <c r="A806" s="3" t="s">
        <v>2035</v>
      </c>
      <c r="B806" s="3" t="s">
        <v>2036</v>
      </c>
      <c r="C806" s="3"/>
      <c r="D806" s="3" t="s">
        <v>933</v>
      </c>
      <c r="E806" s="3"/>
      <c r="F806" s="3"/>
      <c r="G806" s="3"/>
      <c r="H806" s="3"/>
      <c r="I806" s="3"/>
      <c r="J806" s="3"/>
      <c r="K806" s="3"/>
      <c r="L806" s="3"/>
      <c r="M806" s="3"/>
      <c r="N806" s="3"/>
      <c r="O806" s="3"/>
      <c r="P806" s="3"/>
      <c r="Q806" s="3"/>
    </row>
    <row r="807" spans="1:17" x14ac:dyDescent="0.3">
      <c r="A807" s="4" t="s">
        <v>2038</v>
      </c>
      <c r="B807" s="4" t="s">
        <v>109</v>
      </c>
      <c r="C807" s="4">
        <v>4.7</v>
      </c>
      <c r="D807" s="4" t="s">
        <v>507</v>
      </c>
      <c r="E807" s="6">
        <v>12000</v>
      </c>
      <c r="F807" s="4" t="s">
        <v>87</v>
      </c>
      <c r="G807" s="4" t="s">
        <v>42</v>
      </c>
      <c r="H807" s="4" t="s">
        <v>43</v>
      </c>
      <c r="I807" s="4" t="s">
        <v>44</v>
      </c>
      <c r="J807" s="4" t="s">
        <v>43</v>
      </c>
      <c r="K807" s="4" t="s">
        <v>43</v>
      </c>
      <c r="L807" s="4" t="s">
        <v>45</v>
      </c>
      <c r="M807" s="4">
        <v>4.0999999999999996</v>
      </c>
      <c r="N807" s="4">
        <v>4</v>
      </c>
      <c r="O807" s="4">
        <v>4.0999999999999996</v>
      </c>
      <c r="P807" s="4">
        <v>4.3</v>
      </c>
      <c r="Q807" s="4">
        <v>4.5</v>
      </c>
    </row>
    <row r="808" spans="1:17" x14ac:dyDescent="0.3">
      <c r="A808" s="3" t="s">
        <v>1912</v>
      </c>
      <c r="B808" s="3" t="s">
        <v>2040</v>
      </c>
      <c r="C808" s="3">
        <v>3.6</v>
      </c>
      <c r="D808" s="3" t="s">
        <v>21</v>
      </c>
      <c r="E808" s="3"/>
      <c r="F808" s="3"/>
      <c r="G808" s="3" t="s">
        <v>23</v>
      </c>
      <c r="H808" s="3">
        <v>1852</v>
      </c>
      <c r="I808" s="3" t="s">
        <v>24</v>
      </c>
      <c r="J808" s="3" t="s">
        <v>36</v>
      </c>
      <c r="K808" s="3" t="s">
        <v>37</v>
      </c>
      <c r="L808" s="3" t="s">
        <v>27</v>
      </c>
      <c r="M808" s="3">
        <v>3.5</v>
      </c>
      <c r="N808" s="3">
        <v>3.7</v>
      </c>
      <c r="O808" s="3">
        <v>3.5</v>
      </c>
      <c r="P808" s="3">
        <v>3.1</v>
      </c>
      <c r="Q808" s="3">
        <v>3.6</v>
      </c>
    </row>
    <row r="809" spans="1:17" x14ac:dyDescent="0.3">
      <c r="A809" s="4" t="s">
        <v>2042</v>
      </c>
      <c r="B809" s="4" t="s">
        <v>39</v>
      </c>
      <c r="C809" s="4">
        <v>5</v>
      </c>
      <c r="D809" s="4" t="s">
        <v>997</v>
      </c>
      <c r="E809" s="4"/>
      <c r="F809" s="4"/>
      <c r="G809" s="4" t="s">
        <v>205</v>
      </c>
      <c r="H809" s="4" t="s">
        <v>43</v>
      </c>
      <c r="I809" s="4" t="s">
        <v>44</v>
      </c>
      <c r="J809" s="4" t="s">
        <v>43</v>
      </c>
      <c r="K809" s="4" t="s">
        <v>43</v>
      </c>
      <c r="L809" s="4" t="s">
        <v>45</v>
      </c>
      <c r="M809" s="4"/>
      <c r="N809" s="4"/>
      <c r="O809" s="4"/>
      <c r="P809" s="4"/>
      <c r="Q809" s="4"/>
    </row>
    <row r="810" spans="1:17" x14ac:dyDescent="0.3">
      <c r="A810" s="3" t="s">
        <v>2044</v>
      </c>
      <c r="B810" s="3" t="s">
        <v>67</v>
      </c>
      <c r="C810" s="3">
        <v>4</v>
      </c>
      <c r="D810" s="3" t="s">
        <v>138</v>
      </c>
      <c r="E810" s="5">
        <v>501996</v>
      </c>
      <c r="F810" s="3" t="s">
        <v>22</v>
      </c>
      <c r="G810" s="3" t="s">
        <v>42</v>
      </c>
      <c r="H810" s="3" t="s">
        <v>43</v>
      </c>
      <c r="I810" s="3" t="s">
        <v>44</v>
      </c>
      <c r="J810" s="3" t="s">
        <v>43</v>
      </c>
      <c r="K810" s="3" t="s">
        <v>43</v>
      </c>
      <c r="L810" s="3" t="s">
        <v>45</v>
      </c>
      <c r="M810" s="3">
        <v>4</v>
      </c>
      <c r="N810" s="3">
        <v>3.9</v>
      </c>
      <c r="O810" s="3">
        <v>4</v>
      </c>
      <c r="P810" s="3">
        <v>3.8</v>
      </c>
      <c r="Q810" s="3">
        <v>3.8</v>
      </c>
    </row>
    <row r="811" spans="1:17" x14ac:dyDescent="0.3">
      <c r="A811" s="4" t="s">
        <v>1025</v>
      </c>
      <c r="B811" s="4" t="s">
        <v>2046</v>
      </c>
      <c r="C811" s="4">
        <v>4.2</v>
      </c>
      <c r="D811" s="4" t="s">
        <v>77</v>
      </c>
      <c r="E811" s="4"/>
      <c r="F811" s="4"/>
      <c r="G811" s="4" t="s">
        <v>78</v>
      </c>
      <c r="H811" s="4">
        <v>2015</v>
      </c>
      <c r="I811" s="4" t="s">
        <v>44</v>
      </c>
      <c r="J811" s="4" t="s">
        <v>62</v>
      </c>
      <c r="K811" s="4" t="s">
        <v>63</v>
      </c>
      <c r="L811" s="4" t="s">
        <v>198</v>
      </c>
      <c r="M811" s="4">
        <v>4</v>
      </c>
      <c r="N811" s="4">
        <v>3.7</v>
      </c>
      <c r="O811" s="4">
        <v>4.0999999999999996</v>
      </c>
      <c r="P811" s="4">
        <v>4.0999999999999996</v>
      </c>
      <c r="Q811" s="4">
        <v>4.3</v>
      </c>
    </row>
    <row r="812" spans="1:17" x14ac:dyDescent="0.3">
      <c r="A812" s="3" t="s">
        <v>2048</v>
      </c>
      <c r="B812" s="3" t="s">
        <v>2049</v>
      </c>
      <c r="C812" s="3">
        <v>3.7</v>
      </c>
      <c r="D812" s="3" t="s">
        <v>21</v>
      </c>
      <c r="E812" s="3"/>
      <c r="F812" s="3"/>
      <c r="G812" s="3"/>
      <c r="H812" s="3"/>
      <c r="I812" s="3"/>
      <c r="J812" s="3"/>
      <c r="K812" s="3"/>
      <c r="L812" s="3"/>
      <c r="M812" s="3"/>
      <c r="N812" s="3"/>
      <c r="O812" s="3"/>
      <c r="P812" s="3"/>
      <c r="Q812" s="3"/>
    </row>
    <row r="813" spans="1:17" x14ac:dyDescent="0.3">
      <c r="A813" s="4" t="s">
        <v>2050</v>
      </c>
      <c r="B813" s="4" t="s">
        <v>39</v>
      </c>
      <c r="C813" s="4">
        <v>3.9</v>
      </c>
      <c r="D813" s="4" t="s">
        <v>138</v>
      </c>
      <c r="E813" s="4"/>
      <c r="F813" s="4"/>
      <c r="G813" s="4"/>
      <c r="H813" s="4"/>
      <c r="I813" s="4"/>
      <c r="J813" s="4"/>
      <c r="K813" s="4"/>
      <c r="L813" s="4"/>
      <c r="M813" s="4"/>
      <c r="N813" s="4"/>
      <c r="O813" s="4"/>
      <c r="P813" s="4"/>
      <c r="Q813" s="4"/>
    </row>
    <row r="814" spans="1:17" x14ac:dyDescent="0.3">
      <c r="A814" s="3" t="s">
        <v>774</v>
      </c>
      <c r="B814" s="3" t="s">
        <v>2051</v>
      </c>
      <c r="C814" s="3">
        <v>3.9</v>
      </c>
      <c r="D814" s="3" t="s">
        <v>165</v>
      </c>
      <c r="E814" s="5">
        <v>482377</v>
      </c>
      <c r="F814" s="3" t="s">
        <v>22</v>
      </c>
      <c r="G814" s="3" t="s">
        <v>23</v>
      </c>
      <c r="H814" s="3">
        <v>1890</v>
      </c>
      <c r="I814" s="3" t="s">
        <v>24</v>
      </c>
      <c r="J814" s="3" t="s">
        <v>25</v>
      </c>
      <c r="K814" s="3" t="s">
        <v>26</v>
      </c>
      <c r="L814" s="3" t="s">
        <v>27</v>
      </c>
      <c r="M814" s="3">
        <v>3.7</v>
      </c>
      <c r="N814" s="3">
        <v>3.4</v>
      </c>
      <c r="O814" s="3">
        <v>3.9</v>
      </c>
      <c r="P814" s="3">
        <v>3.5</v>
      </c>
      <c r="Q814" s="3">
        <v>3.8</v>
      </c>
    </row>
    <row r="815" spans="1:17" x14ac:dyDescent="0.3">
      <c r="A815" s="4" t="s">
        <v>2053</v>
      </c>
      <c r="B815" s="4" t="s">
        <v>2054</v>
      </c>
      <c r="C815" s="4">
        <v>3.9</v>
      </c>
      <c r="D815" s="4" t="s">
        <v>49</v>
      </c>
      <c r="E815" s="4"/>
      <c r="F815" s="4"/>
      <c r="G815" s="4" t="s">
        <v>61</v>
      </c>
      <c r="H815" s="4">
        <v>2014</v>
      </c>
      <c r="I815" s="4" t="s">
        <v>44</v>
      </c>
      <c r="J815" s="4" t="s">
        <v>36</v>
      </c>
      <c r="K815" s="4" t="s">
        <v>37</v>
      </c>
      <c r="L815" s="4" t="s">
        <v>45</v>
      </c>
      <c r="M815" s="4">
        <v>3.9</v>
      </c>
      <c r="N815" s="4">
        <v>3.9</v>
      </c>
      <c r="O815" s="4">
        <v>3.7</v>
      </c>
      <c r="P815" s="4">
        <v>3.4</v>
      </c>
      <c r="Q815" s="4">
        <v>3.4</v>
      </c>
    </row>
    <row r="816" spans="1:17" x14ac:dyDescent="0.3">
      <c r="A816" s="3" t="s">
        <v>2056</v>
      </c>
      <c r="B816" s="3" t="s">
        <v>2057</v>
      </c>
      <c r="C816" s="3"/>
      <c r="D816" s="3" t="s">
        <v>997</v>
      </c>
      <c r="E816" s="3"/>
      <c r="F816" s="3"/>
      <c r="G816" s="3"/>
      <c r="H816" s="3"/>
      <c r="I816" s="3"/>
      <c r="J816" s="3"/>
      <c r="K816" s="3"/>
      <c r="L816" s="3"/>
      <c r="M816" s="3"/>
      <c r="N816" s="3"/>
      <c r="O816" s="3"/>
      <c r="P816" s="3"/>
      <c r="Q816" s="3"/>
    </row>
    <row r="817" spans="1:17" x14ac:dyDescent="0.3">
      <c r="A817" s="4" t="s">
        <v>2059</v>
      </c>
      <c r="B817" s="4" t="s">
        <v>794</v>
      </c>
      <c r="C817" s="4">
        <v>4</v>
      </c>
      <c r="D817" s="4" t="s">
        <v>21</v>
      </c>
      <c r="E817" s="6">
        <v>594298</v>
      </c>
      <c r="F817" s="4" t="s">
        <v>22</v>
      </c>
      <c r="G817" s="4" t="s">
        <v>132</v>
      </c>
      <c r="H817" s="4">
        <v>1971</v>
      </c>
      <c r="I817" s="4" t="s">
        <v>24</v>
      </c>
      <c r="J817" s="4" t="s">
        <v>202</v>
      </c>
      <c r="K817" s="4" t="s">
        <v>37</v>
      </c>
      <c r="L817" s="4" t="s">
        <v>101</v>
      </c>
      <c r="M817" s="4">
        <v>3.8</v>
      </c>
      <c r="N817" s="4">
        <v>3.8</v>
      </c>
      <c r="O817" s="4">
        <v>4.0999999999999996</v>
      </c>
      <c r="P817" s="4">
        <v>3.9</v>
      </c>
      <c r="Q817" s="4">
        <v>4</v>
      </c>
    </row>
    <row r="818" spans="1:17" x14ac:dyDescent="0.3">
      <c r="A818" s="3" t="s">
        <v>263</v>
      </c>
      <c r="B818" s="3" t="s">
        <v>2061</v>
      </c>
      <c r="C818" s="3">
        <v>4</v>
      </c>
      <c r="D818" s="3" t="s">
        <v>21</v>
      </c>
      <c r="E818" s="3"/>
      <c r="F818" s="3"/>
      <c r="G818" s="3" t="s">
        <v>23</v>
      </c>
      <c r="H818" s="3">
        <v>1989</v>
      </c>
      <c r="I818" s="3" t="s">
        <v>24</v>
      </c>
      <c r="J818" s="3" t="s">
        <v>133</v>
      </c>
      <c r="K818" s="3" t="s">
        <v>134</v>
      </c>
      <c r="L818" s="3" t="s">
        <v>27</v>
      </c>
      <c r="M818" s="3">
        <v>4</v>
      </c>
      <c r="N818" s="3">
        <v>3.7</v>
      </c>
      <c r="O818" s="3">
        <v>4</v>
      </c>
      <c r="P818" s="3">
        <v>3.6</v>
      </c>
      <c r="Q818" s="3">
        <v>3.6</v>
      </c>
    </row>
    <row r="819" spans="1:17" x14ac:dyDescent="0.3">
      <c r="A819" s="4" t="s">
        <v>509</v>
      </c>
      <c r="B819" s="4" t="s">
        <v>2063</v>
      </c>
      <c r="C819" s="4">
        <v>3.9</v>
      </c>
      <c r="D819" s="4" t="s">
        <v>165</v>
      </c>
      <c r="E819" s="6">
        <v>682367</v>
      </c>
      <c r="F819" s="4" t="s">
        <v>22</v>
      </c>
      <c r="G819" s="4" t="s">
        <v>23</v>
      </c>
      <c r="H819" s="4">
        <v>1862</v>
      </c>
      <c r="I819" s="4" t="s">
        <v>24</v>
      </c>
      <c r="J819" s="4" t="s">
        <v>409</v>
      </c>
      <c r="K819" s="4" t="s">
        <v>37</v>
      </c>
      <c r="L819" s="4" t="s">
        <v>27</v>
      </c>
      <c r="M819" s="4">
        <v>3.6</v>
      </c>
      <c r="N819" s="4">
        <v>3.5</v>
      </c>
      <c r="O819" s="4">
        <v>3.9</v>
      </c>
      <c r="P819" s="4">
        <v>3.5</v>
      </c>
      <c r="Q819" s="4">
        <v>3.8</v>
      </c>
    </row>
    <row r="820" spans="1:17" x14ac:dyDescent="0.3">
      <c r="A820" s="3" t="s">
        <v>2065</v>
      </c>
      <c r="B820" s="3" t="s">
        <v>67</v>
      </c>
      <c r="C820" s="3">
        <v>4.0999999999999996</v>
      </c>
      <c r="D820" s="3" t="s">
        <v>21</v>
      </c>
      <c r="E820" s="3"/>
      <c r="F820" s="3"/>
      <c r="G820" s="3" t="s">
        <v>132</v>
      </c>
      <c r="H820" s="3">
        <v>1965</v>
      </c>
      <c r="I820" s="3" t="s">
        <v>24</v>
      </c>
      <c r="J820" s="3" t="s">
        <v>25</v>
      </c>
      <c r="K820" s="3" t="s">
        <v>26</v>
      </c>
      <c r="L820" s="3" t="s">
        <v>101</v>
      </c>
      <c r="M820" s="3">
        <v>3.6</v>
      </c>
      <c r="N820" s="3">
        <v>3.7</v>
      </c>
      <c r="O820" s="3">
        <v>4</v>
      </c>
      <c r="P820" s="3">
        <v>3.5</v>
      </c>
      <c r="Q820" s="3">
        <v>4.2</v>
      </c>
    </row>
    <row r="821" spans="1:17" x14ac:dyDescent="0.3">
      <c r="A821" s="4" t="s">
        <v>1116</v>
      </c>
      <c r="B821" s="4" t="s">
        <v>2067</v>
      </c>
      <c r="C821" s="4"/>
      <c r="D821" s="4" t="s">
        <v>146</v>
      </c>
      <c r="E821" s="4"/>
      <c r="F821" s="4"/>
      <c r="G821" s="4" t="s">
        <v>205</v>
      </c>
      <c r="H821" s="4" t="s">
        <v>43</v>
      </c>
      <c r="I821" s="4" t="s">
        <v>44</v>
      </c>
      <c r="J821" s="4" t="s">
        <v>43</v>
      </c>
      <c r="K821" s="4" t="s">
        <v>43</v>
      </c>
      <c r="L821" s="4" t="s">
        <v>45</v>
      </c>
      <c r="M821" s="4"/>
      <c r="N821" s="4"/>
      <c r="O821" s="4"/>
      <c r="P821" s="4"/>
      <c r="Q821" s="4"/>
    </row>
    <row r="822" spans="1:17" x14ac:dyDescent="0.3">
      <c r="A822" s="3" t="s">
        <v>2069</v>
      </c>
      <c r="B822" s="3" t="s">
        <v>67</v>
      </c>
      <c r="C822" s="3">
        <v>4.3</v>
      </c>
      <c r="D822" s="3" t="s">
        <v>345</v>
      </c>
      <c r="E822" s="5">
        <v>591502</v>
      </c>
      <c r="F822" s="3" t="s">
        <v>22</v>
      </c>
      <c r="G822" s="3" t="s">
        <v>132</v>
      </c>
      <c r="H822" s="3" t="s">
        <v>43</v>
      </c>
      <c r="I822" s="3" t="s">
        <v>44</v>
      </c>
      <c r="J822" s="3" t="s">
        <v>311</v>
      </c>
      <c r="K822" s="3" t="s">
        <v>26</v>
      </c>
      <c r="L822" s="3" t="s">
        <v>27</v>
      </c>
      <c r="M822" s="3">
        <v>4.2</v>
      </c>
      <c r="N822" s="3">
        <v>4</v>
      </c>
      <c r="O822" s="3">
        <v>4</v>
      </c>
      <c r="P822" s="3">
        <v>3.8</v>
      </c>
      <c r="Q822" s="3">
        <v>3.9</v>
      </c>
    </row>
    <row r="823" spans="1:17" x14ac:dyDescent="0.3">
      <c r="A823" s="4" t="s">
        <v>2071</v>
      </c>
      <c r="B823" s="4" t="s">
        <v>2072</v>
      </c>
      <c r="C823" s="4">
        <v>4.5</v>
      </c>
      <c r="D823" s="4" t="s">
        <v>152</v>
      </c>
      <c r="E823" s="6">
        <v>666813</v>
      </c>
      <c r="F823" s="4" t="s">
        <v>22</v>
      </c>
      <c r="G823" s="4" t="s">
        <v>72</v>
      </c>
      <c r="H823" s="4">
        <v>1880</v>
      </c>
      <c r="I823" s="4" t="s">
        <v>147</v>
      </c>
      <c r="J823" s="4" t="s">
        <v>92</v>
      </c>
      <c r="K823" s="4" t="s">
        <v>93</v>
      </c>
      <c r="L823" s="4" t="s">
        <v>101</v>
      </c>
      <c r="M823" s="4">
        <v>4.0999999999999996</v>
      </c>
      <c r="N823" s="4">
        <v>4.2</v>
      </c>
      <c r="O823" s="4">
        <v>4.5</v>
      </c>
      <c r="P823" s="4">
        <v>4</v>
      </c>
      <c r="Q823" s="4">
        <v>4.5999999999999996</v>
      </c>
    </row>
    <row r="824" spans="1:17" x14ac:dyDescent="0.3">
      <c r="A824" s="3" t="s">
        <v>2074</v>
      </c>
      <c r="B824" s="3" t="s">
        <v>2075</v>
      </c>
      <c r="C824" s="3">
        <v>4.2</v>
      </c>
      <c r="D824" s="3" t="s">
        <v>53</v>
      </c>
      <c r="E824" s="5">
        <v>405625</v>
      </c>
      <c r="F824" s="3" t="s">
        <v>22</v>
      </c>
      <c r="G824" s="3" t="s">
        <v>114</v>
      </c>
      <c r="H824" s="3">
        <v>1997</v>
      </c>
      <c r="I824" s="3" t="s">
        <v>147</v>
      </c>
      <c r="J824" s="3" t="s">
        <v>81</v>
      </c>
      <c r="K824" s="3" t="s">
        <v>82</v>
      </c>
      <c r="L824" s="3" t="s">
        <v>45</v>
      </c>
      <c r="M824" s="3">
        <v>4.0999999999999996</v>
      </c>
      <c r="N824" s="3">
        <v>3.9</v>
      </c>
      <c r="O824" s="3">
        <v>4.2</v>
      </c>
      <c r="P824" s="3">
        <v>4.0999999999999996</v>
      </c>
      <c r="Q824" s="3">
        <v>4.0999999999999996</v>
      </c>
    </row>
    <row r="825" spans="1:17" x14ac:dyDescent="0.3">
      <c r="A825" s="4" t="s">
        <v>2077</v>
      </c>
      <c r="B825" s="4" t="s">
        <v>603</v>
      </c>
      <c r="C825" s="4"/>
      <c r="D825" s="4" t="s">
        <v>342</v>
      </c>
      <c r="E825" s="6">
        <v>125000</v>
      </c>
      <c r="F825" s="4" t="s">
        <v>22</v>
      </c>
      <c r="G825" s="4"/>
      <c r="H825" s="4"/>
      <c r="I825" s="4"/>
      <c r="J825" s="4"/>
      <c r="K825" s="4"/>
      <c r="L825" s="4"/>
      <c r="M825" s="4"/>
      <c r="N825" s="4"/>
      <c r="O825" s="4"/>
      <c r="P825" s="4"/>
      <c r="Q825" s="4"/>
    </row>
    <row r="826" spans="1:17" x14ac:dyDescent="0.3">
      <c r="A826" s="3" t="s">
        <v>896</v>
      </c>
      <c r="B826" s="3" t="s">
        <v>39</v>
      </c>
      <c r="C826" s="3">
        <v>4.8</v>
      </c>
      <c r="D826" s="3" t="s">
        <v>21</v>
      </c>
      <c r="E826" s="5">
        <v>480625</v>
      </c>
      <c r="F826" s="3" t="s">
        <v>22</v>
      </c>
      <c r="G826" s="3" t="s">
        <v>42</v>
      </c>
      <c r="H826" s="3">
        <v>2016</v>
      </c>
      <c r="I826" s="3" t="s">
        <v>698</v>
      </c>
      <c r="J826" s="3" t="s">
        <v>62</v>
      </c>
      <c r="K826" s="3" t="s">
        <v>63</v>
      </c>
      <c r="L826" s="3" t="s">
        <v>45</v>
      </c>
      <c r="M826" s="3">
        <v>4.5999999999999996</v>
      </c>
      <c r="N826" s="3">
        <v>3.9</v>
      </c>
      <c r="O826" s="3">
        <v>4.8</v>
      </c>
      <c r="P826" s="3">
        <v>4.4000000000000004</v>
      </c>
      <c r="Q826" s="3">
        <v>4.3</v>
      </c>
    </row>
    <row r="827" spans="1:17" x14ac:dyDescent="0.3">
      <c r="A827" s="4" t="s">
        <v>129</v>
      </c>
      <c r="B827" s="4" t="s">
        <v>2080</v>
      </c>
      <c r="C827" s="4">
        <v>3.5</v>
      </c>
      <c r="D827" s="4" t="s">
        <v>21</v>
      </c>
      <c r="E827" s="6">
        <v>876519</v>
      </c>
      <c r="F827" s="4" t="s">
        <v>22</v>
      </c>
      <c r="G827" s="4" t="s">
        <v>132</v>
      </c>
      <c r="H827" s="4">
        <v>2016</v>
      </c>
      <c r="I827" s="4" t="s">
        <v>44</v>
      </c>
      <c r="J827" s="4" t="s">
        <v>133</v>
      </c>
      <c r="K827" s="4" t="s">
        <v>134</v>
      </c>
      <c r="L827" s="4" t="s">
        <v>45</v>
      </c>
      <c r="M827" s="4">
        <v>3.6</v>
      </c>
      <c r="N827" s="4">
        <v>3.4</v>
      </c>
      <c r="O827" s="4">
        <v>3.6</v>
      </c>
      <c r="P827" s="4">
        <v>3.2</v>
      </c>
      <c r="Q827" s="4">
        <v>2.9</v>
      </c>
    </row>
    <row r="828" spans="1:17" x14ac:dyDescent="0.3">
      <c r="A828" s="3" t="s">
        <v>2082</v>
      </c>
      <c r="B828" s="3" t="s">
        <v>39</v>
      </c>
      <c r="C828" s="3">
        <v>3.5</v>
      </c>
      <c r="D828" s="3" t="s">
        <v>152</v>
      </c>
      <c r="E828" s="5">
        <v>650000</v>
      </c>
      <c r="F828" s="3" t="s">
        <v>22</v>
      </c>
      <c r="G828" s="3" t="s">
        <v>23</v>
      </c>
      <c r="H828" s="3">
        <v>2014</v>
      </c>
      <c r="I828" s="3" t="s">
        <v>24</v>
      </c>
      <c r="J828" s="3" t="s">
        <v>62</v>
      </c>
      <c r="K828" s="3" t="s">
        <v>63</v>
      </c>
      <c r="L828" s="3" t="s">
        <v>149</v>
      </c>
      <c r="M828" s="3">
        <v>3.4</v>
      </c>
      <c r="N828" s="3">
        <v>2.9</v>
      </c>
      <c r="O828" s="3">
        <v>3.4</v>
      </c>
      <c r="P828" s="3">
        <v>3.1</v>
      </c>
      <c r="Q828" s="3">
        <v>3.4</v>
      </c>
    </row>
    <row r="829" spans="1:17" x14ac:dyDescent="0.3">
      <c r="A829" s="4" t="s">
        <v>2084</v>
      </c>
      <c r="B829" s="4" t="s">
        <v>1671</v>
      </c>
      <c r="C829" s="4"/>
      <c r="D829" s="4" t="s">
        <v>21</v>
      </c>
      <c r="E829" s="4"/>
      <c r="F829" s="4"/>
      <c r="G829" s="4"/>
      <c r="H829" s="4"/>
      <c r="I829" s="4"/>
      <c r="J829" s="4"/>
      <c r="K829" s="4"/>
      <c r="L829" s="4"/>
      <c r="M829" s="4"/>
      <c r="N829" s="4"/>
      <c r="O829" s="4"/>
      <c r="P829" s="4"/>
      <c r="Q829" s="4"/>
    </row>
    <row r="830" spans="1:17" x14ac:dyDescent="0.3">
      <c r="A830" s="3" t="s">
        <v>2084</v>
      </c>
      <c r="B830" s="3" t="s">
        <v>67</v>
      </c>
      <c r="C830" s="3"/>
      <c r="D830" s="3" t="s">
        <v>21</v>
      </c>
      <c r="E830" s="3"/>
      <c r="F830" s="3"/>
      <c r="G830" s="3"/>
      <c r="H830" s="3"/>
      <c r="I830" s="3"/>
      <c r="J830" s="3"/>
      <c r="K830" s="3"/>
      <c r="L830" s="3"/>
      <c r="M830" s="3"/>
      <c r="N830" s="3"/>
      <c r="O830" s="3"/>
      <c r="P830" s="3"/>
      <c r="Q830" s="3"/>
    </row>
    <row r="831" spans="1:17" x14ac:dyDescent="0.3">
      <c r="A831" s="4" t="s">
        <v>1657</v>
      </c>
      <c r="B831" s="4" t="s">
        <v>2087</v>
      </c>
      <c r="C831" s="4">
        <v>4.0999999999999996</v>
      </c>
      <c r="D831" s="4" t="s">
        <v>21</v>
      </c>
      <c r="E831" s="6">
        <v>880909</v>
      </c>
      <c r="F831" s="4" t="s">
        <v>22</v>
      </c>
      <c r="G831" s="4" t="s">
        <v>23</v>
      </c>
      <c r="H831" s="4">
        <v>1876</v>
      </c>
      <c r="I831" s="4" t="s">
        <v>24</v>
      </c>
      <c r="J831" s="4" t="s">
        <v>99</v>
      </c>
      <c r="K831" s="4" t="s">
        <v>100</v>
      </c>
      <c r="L831" s="4" t="s">
        <v>27</v>
      </c>
      <c r="M831" s="4">
        <v>3.7</v>
      </c>
      <c r="N831" s="4">
        <v>3.9</v>
      </c>
      <c r="O831" s="4">
        <v>4</v>
      </c>
      <c r="P831" s="4">
        <v>3.6</v>
      </c>
      <c r="Q831" s="4">
        <v>3.9</v>
      </c>
    </row>
    <row r="832" spans="1:17" x14ac:dyDescent="0.3">
      <c r="A832" s="3" t="s">
        <v>2089</v>
      </c>
      <c r="B832" s="3" t="s">
        <v>209</v>
      </c>
      <c r="C832" s="3">
        <v>3.9</v>
      </c>
      <c r="D832" s="3" t="s">
        <v>21</v>
      </c>
      <c r="E832" s="5">
        <v>322490</v>
      </c>
      <c r="F832" s="3" t="s">
        <v>22</v>
      </c>
      <c r="G832" s="3" t="s">
        <v>78</v>
      </c>
      <c r="H832" s="3" t="s">
        <v>43</v>
      </c>
      <c r="I832" s="3" t="s">
        <v>44</v>
      </c>
      <c r="J832" s="3" t="s">
        <v>238</v>
      </c>
      <c r="K832" s="3" t="s">
        <v>238</v>
      </c>
      <c r="L832" s="3" t="s">
        <v>45</v>
      </c>
      <c r="M832" s="3">
        <v>4</v>
      </c>
      <c r="N832" s="3">
        <v>3.9</v>
      </c>
      <c r="O832" s="3">
        <v>3.9</v>
      </c>
      <c r="P832" s="3">
        <v>4.0999999999999996</v>
      </c>
      <c r="Q832" s="3">
        <v>4</v>
      </c>
    </row>
    <row r="833" spans="1:17" x14ac:dyDescent="0.3">
      <c r="A833" s="4" t="s">
        <v>558</v>
      </c>
      <c r="B833" s="4" t="s">
        <v>67</v>
      </c>
      <c r="C833" s="4"/>
      <c r="D833" s="4" t="s">
        <v>49</v>
      </c>
      <c r="E833" s="4"/>
      <c r="F833" s="4"/>
      <c r="G833" s="4" t="s">
        <v>78</v>
      </c>
      <c r="H833" s="4">
        <v>2021</v>
      </c>
      <c r="I833" s="4" t="s">
        <v>44</v>
      </c>
      <c r="J833" s="4" t="s">
        <v>133</v>
      </c>
      <c r="K833" s="4" t="s">
        <v>134</v>
      </c>
      <c r="L833" s="4" t="s">
        <v>198</v>
      </c>
      <c r="M833" s="4">
        <v>4.5</v>
      </c>
      <c r="N833" s="4">
        <v>3.9</v>
      </c>
      <c r="O833" s="4">
        <v>4.5</v>
      </c>
      <c r="P833" s="4">
        <v>4.5</v>
      </c>
      <c r="Q833" s="4">
        <v>4.5</v>
      </c>
    </row>
    <row r="834" spans="1:17" x14ac:dyDescent="0.3">
      <c r="A834" s="3" t="s">
        <v>46</v>
      </c>
      <c r="B834" s="3" t="s">
        <v>2092</v>
      </c>
      <c r="C834" s="3">
        <v>4</v>
      </c>
      <c r="D834" s="3" t="s">
        <v>53</v>
      </c>
      <c r="E834" s="3"/>
      <c r="F834" s="3"/>
      <c r="G834" s="3" t="s">
        <v>23</v>
      </c>
      <c r="H834" s="3">
        <v>1799</v>
      </c>
      <c r="I834" s="3" t="s">
        <v>24</v>
      </c>
      <c r="J834" s="3" t="s">
        <v>36</v>
      </c>
      <c r="K834" s="3" t="s">
        <v>37</v>
      </c>
      <c r="L834" s="3" t="s">
        <v>27</v>
      </c>
      <c r="M834" s="3">
        <v>4</v>
      </c>
      <c r="N834" s="3">
        <v>3.9</v>
      </c>
      <c r="O834" s="3">
        <v>3.9</v>
      </c>
      <c r="P834" s="3">
        <v>3.6</v>
      </c>
      <c r="Q834" s="3">
        <v>3.7</v>
      </c>
    </row>
    <row r="835" spans="1:17" x14ac:dyDescent="0.3">
      <c r="A835" s="4" t="s">
        <v>2094</v>
      </c>
      <c r="B835" s="4" t="s">
        <v>2095</v>
      </c>
      <c r="C835" s="4">
        <v>4.2</v>
      </c>
      <c r="D835" s="4" t="s">
        <v>21</v>
      </c>
      <c r="E835" s="6">
        <v>659950</v>
      </c>
      <c r="F835" s="4" t="s">
        <v>22</v>
      </c>
      <c r="G835" s="4" t="s">
        <v>23</v>
      </c>
      <c r="H835" s="4">
        <v>1905</v>
      </c>
      <c r="I835" s="4" t="s">
        <v>24</v>
      </c>
      <c r="J835" s="4" t="s">
        <v>311</v>
      </c>
      <c r="K835" s="4" t="s">
        <v>26</v>
      </c>
      <c r="L835" s="4" t="s">
        <v>27</v>
      </c>
      <c r="M835" s="4">
        <v>3.8</v>
      </c>
      <c r="N835" s="4">
        <v>3.9</v>
      </c>
      <c r="O835" s="4">
        <v>4.3</v>
      </c>
      <c r="P835" s="4">
        <v>3.6</v>
      </c>
      <c r="Q835" s="4">
        <v>4.2</v>
      </c>
    </row>
    <row r="836" spans="1:17" x14ac:dyDescent="0.3">
      <c r="A836" s="3" t="s">
        <v>2097</v>
      </c>
      <c r="B836" s="3" t="s">
        <v>1253</v>
      </c>
      <c r="C836" s="3">
        <v>2.6</v>
      </c>
      <c r="D836" s="3" t="s">
        <v>146</v>
      </c>
      <c r="E836" s="3"/>
      <c r="F836" s="3"/>
      <c r="G836" s="3" t="s">
        <v>42</v>
      </c>
      <c r="H836" s="3" t="s">
        <v>43</v>
      </c>
      <c r="I836" s="3" t="s">
        <v>44</v>
      </c>
      <c r="J836" s="3" t="s">
        <v>107</v>
      </c>
      <c r="K836" s="3" t="s">
        <v>63</v>
      </c>
      <c r="L836" s="3" t="s">
        <v>45</v>
      </c>
      <c r="M836" s="3">
        <v>2.6</v>
      </c>
      <c r="N836" s="3">
        <v>3.1</v>
      </c>
      <c r="O836" s="3">
        <v>2.6</v>
      </c>
      <c r="P836" s="3">
        <v>3.1</v>
      </c>
      <c r="Q836" s="3">
        <v>2.6</v>
      </c>
    </row>
    <row r="837" spans="1:17" x14ac:dyDescent="0.3">
      <c r="A837" s="4" t="s">
        <v>2099</v>
      </c>
      <c r="B837" s="4" t="s">
        <v>2100</v>
      </c>
      <c r="C837" s="4">
        <v>3.2</v>
      </c>
      <c r="D837" s="4" t="s">
        <v>625</v>
      </c>
      <c r="E837" s="6">
        <v>406940</v>
      </c>
      <c r="F837" s="4" t="s">
        <v>22</v>
      </c>
      <c r="G837" s="4" t="s">
        <v>78</v>
      </c>
      <c r="H837" s="4" t="s">
        <v>43</v>
      </c>
      <c r="I837" s="4" t="s">
        <v>44</v>
      </c>
      <c r="J837" s="4" t="s">
        <v>43</v>
      </c>
      <c r="K837" s="4" t="s">
        <v>43</v>
      </c>
      <c r="L837" s="4" t="s">
        <v>45</v>
      </c>
      <c r="M837" s="4">
        <v>3.4</v>
      </c>
      <c r="N837" s="4">
        <v>3.1</v>
      </c>
      <c r="O837" s="4">
        <v>3.1</v>
      </c>
      <c r="P837" s="4">
        <v>3.1</v>
      </c>
      <c r="Q837" s="4">
        <v>3.3</v>
      </c>
    </row>
    <row r="838" spans="1:17" x14ac:dyDescent="0.3">
      <c r="A838" s="3" t="s">
        <v>2102</v>
      </c>
      <c r="B838" s="3" t="s">
        <v>281</v>
      </c>
      <c r="C838" s="3">
        <v>4.7</v>
      </c>
      <c r="D838" s="3" t="s">
        <v>60</v>
      </c>
      <c r="E838" s="5">
        <v>724900</v>
      </c>
      <c r="F838" s="3" t="s">
        <v>22</v>
      </c>
      <c r="G838" s="3" t="s">
        <v>114</v>
      </c>
      <c r="H838" s="3">
        <v>2009</v>
      </c>
      <c r="I838" s="3" t="s">
        <v>44</v>
      </c>
      <c r="J838" s="3" t="s">
        <v>62</v>
      </c>
      <c r="K838" s="3" t="s">
        <v>63</v>
      </c>
      <c r="L838" s="3" t="s">
        <v>320</v>
      </c>
      <c r="M838" s="3">
        <v>4.4000000000000004</v>
      </c>
      <c r="N838" s="3">
        <v>4.0999999999999996</v>
      </c>
      <c r="O838" s="3">
        <v>4.7</v>
      </c>
      <c r="P838" s="3">
        <v>4.5</v>
      </c>
      <c r="Q838" s="3">
        <v>4.5</v>
      </c>
    </row>
    <row r="839" spans="1:17" x14ac:dyDescent="0.3">
      <c r="A839" s="4" t="s">
        <v>2104</v>
      </c>
      <c r="B839" s="4" t="s">
        <v>670</v>
      </c>
      <c r="C839" s="4">
        <v>3.7</v>
      </c>
      <c r="D839" s="4" t="s">
        <v>49</v>
      </c>
      <c r="E839" s="4"/>
      <c r="F839" s="4"/>
      <c r="G839" s="4" t="s">
        <v>132</v>
      </c>
      <c r="H839" s="4">
        <v>2014</v>
      </c>
      <c r="I839" s="4" t="s">
        <v>24</v>
      </c>
      <c r="J839" s="4" t="s">
        <v>107</v>
      </c>
      <c r="K839" s="4" t="s">
        <v>63</v>
      </c>
      <c r="L839" s="4" t="s">
        <v>149</v>
      </c>
      <c r="M839" s="4">
        <v>3.6</v>
      </c>
      <c r="N839" s="4">
        <v>4.2</v>
      </c>
      <c r="O839" s="4">
        <v>3.6</v>
      </c>
      <c r="P839" s="4">
        <v>3.1</v>
      </c>
      <c r="Q839" s="4">
        <v>3.5</v>
      </c>
    </row>
    <row r="840" spans="1:17" x14ac:dyDescent="0.3">
      <c r="A840" s="3" t="s">
        <v>2106</v>
      </c>
      <c r="B840" s="3" t="s">
        <v>1089</v>
      </c>
      <c r="C840" s="3">
        <v>4.3</v>
      </c>
      <c r="D840" s="3" t="s">
        <v>165</v>
      </c>
      <c r="E840" s="5">
        <v>203995</v>
      </c>
      <c r="F840" s="3" t="s">
        <v>22</v>
      </c>
      <c r="G840" s="3" t="s">
        <v>23</v>
      </c>
      <c r="H840" s="3">
        <v>1966</v>
      </c>
      <c r="I840" s="3" t="s">
        <v>24</v>
      </c>
      <c r="J840" s="3" t="s">
        <v>139</v>
      </c>
      <c r="K840" s="3" t="s">
        <v>37</v>
      </c>
      <c r="L840" s="3" t="s">
        <v>45</v>
      </c>
      <c r="M840" s="3">
        <v>4.2</v>
      </c>
      <c r="N840" s="3">
        <v>4.2</v>
      </c>
      <c r="O840" s="3">
        <v>4.4000000000000004</v>
      </c>
      <c r="P840" s="3">
        <v>4</v>
      </c>
      <c r="Q840" s="3">
        <v>4.3</v>
      </c>
    </row>
    <row r="841" spans="1:17" x14ac:dyDescent="0.3">
      <c r="A841" s="4" t="s">
        <v>2108</v>
      </c>
      <c r="B841" s="4" t="s">
        <v>67</v>
      </c>
      <c r="C841" s="4"/>
      <c r="D841" s="4" t="s">
        <v>152</v>
      </c>
      <c r="E841" s="6">
        <v>536656</v>
      </c>
      <c r="F841" s="4" t="s">
        <v>22</v>
      </c>
      <c r="G841" s="4" t="s">
        <v>78</v>
      </c>
      <c r="H841" s="4">
        <v>2003</v>
      </c>
      <c r="I841" s="4" t="s">
        <v>44</v>
      </c>
      <c r="J841" s="4" t="s">
        <v>43</v>
      </c>
      <c r="K841" s="4" t="s">
        <v>63</v>
      </c>
      <c r="L841" s="4" t="s">
        <v>27</v>
      </c>
      <c r="M841" s="4">
        <v>4.7</v>
      </c>
      <c r="N841" s="4">
        <v>4.7</v>
      </c>
      <c r="O841" s="4">
        <v>5</v>
      </c>
      <c r="P841" s="4">
        <v>4.7</v>
      </c>
      <c r="Q841" s="4">
        <v>4.7</v>
      </c>
    </row>
    <row r="842" spans="1:17" x14ac:dyDescent="0.3">
      <c r="A842" s="3" t="s">
        <v>2110</v>
      </c>
      <c r="B842" s="3" t="s">
        <v>2111</v>
      </c>
      <c r="C842" s="3">
        <v>4.2</v>
      </c>
      <c r="D842" s="3" t="s">
        <v>165</v>
      </c>
      <c r="E842" s="5">
        <v>420887</v>
      </c>
      <c r="F842" s="3" t="s">
        <v>22</v>
      </c>
      <c r="G842" s="3" t="s">
        <v>114</v>
      </c>
      <c r="H842" s="3">
        <v>2009</v>
      </c>
      <c r="I842" s="3" t="s">
        <v>44</v>
      </c>
      <c r="J842" s="3" t="s">
        <v>69</v>
      </c>
      <c r="K842" s="3" t="s">
        <v>63</v>
      </c>
      <c r="L842" s="3" t="s">
        <v>45</v>
      </c>
      <c r="M842" s="3">
        <v>4</v>
      </c>
      <c r="N842" s="3">
        <v>4.2</v>
      </c>
      <c r="O842" s="3">
        <v>4</v>
      </c>
      <c r="P842" s="3">
        <v>3.3</v>
      </c>
      <c r="Q842" s="3">
        <v>4</v>
      </c>
    </row>
    <row r="843" spans="1:17" x14ac:dyDescent="0.3">
      <c r="A843" s="4" t="s">
        <v>2113</v>
      </c>
      <c r="B843" s="4" t="s">
        <v>1097</v>
      </c>
      <c r="C843" s="4">
        <v>4.2</v>
      </c>
      <c r="D843" s="4" t="s">
        <v>21</v>
      </c>
      <c r="E843" s="6">
        <v>821380</v>
      </c>
      <c r="F843" s="4" t="s">
        <v>22</v>
      </c>
      <c r="G843" s="4" t="s">
        <v>78</v>
      </c>
      <c r="H843" s="4">
        <v>1994</v>
      </c>
      <c r="I843" s="4" t="s">
        <v>44</v>
      </c>
      <c r="J843" s="4" t="s">
        <v>62</v>
      </c>
      <c r="K843" s="4" t="s">
        <v>63</v>
      </c>
      <c r="L843" s="4" t="s">
        <v>156</v>
      </c>
      <c r="M843" s="4">
        <v>3.9</v>
      </c>
      <c r="N843" s="4">
        <v>3.8</v>
      </c>
      <c r="O843" s="4">
        <v>4.2</v>
      </c>
      <c r="P843" s="4">
        <v>4</v>
      </c>
      <c r="Q843" s="4">
        <v>4.4000000000000004</v>
      </c>
    </row>
    <row r="844" spans="1:17" x14ac:dyDescent="0.3">
      <c r="A844" s="3" t="s">
        <v>2115</v>
      </c>
      <c r="B844" s="3" t="s">
        <v>794</v>
      </c>
      <c r="C844" s="3">
        <v>3.8</v>
      </c>
      <c r="D844" s="3" t="s">
        <v>21</v>
      </c>
      <c r="E844" s="5">
        <v>274542</v>
      </c>
      <c r="F844" s="3" t="s">
        <v>22</v>
      </c>
      <c r="G844" s="3" t="s">
        <v>132</v>
      </c>
      <c r="H844" s="3">
        <v>2015</v>
      </c>
      <c r="I844" s="3" t="s">
        <v>44</v>
      </c>
      <c r="J844" s="3" t="s">
        <v>634</v>
      </c>
      <c r="K844" s="3" t="s">
        <v>93</v>
      </c>
      <c r="L844" s="3" t="s">
        <v>45</v>
      </c>
      <c r="M844" s="3">
        <v>4</v>
      </c>
      <c r="N844" s="3">
        <v>3.2</v>
      </c>
      <c r="O844" s="3">
        <v>3.9</v>
      </c>
      <c r="P844" s="3">
        <v>3.5</v>
      </c>
      <c r="Q844" s="3">
        <v>3.4</v>
      </c>
    </row>
    <row r="845" spans="1:17" x14ac:dyDescent="0.3">
      <c r="A845" s="4" t="s">
        <v>2117</v>
      </c>
      <c r="B845" s="4" t="s">
        <v>670</v>
      </c>
      <c r="C845" s="4">
        <v>4.5</v>
      </c>
      <c r="D845" s="4" t="s">
        <v>21</v>
      </c>
      <c r="E845" s="6">
        <v>701282</v>
      </c>
      <c r="F845" s="4" t="s">
        <v>22</v>
      </c>
      <c r="G845" s="4" t="s">
        <v>114</v>
      </c>
      <c r="H845" s="4">
        <v>2012</v>
      </c>
      <c r="I845" s="4" t="s">
        <v>44</v>
      </c>
      <c r="J845" s="4" t="s">
        <v>73</v>
      </c>
      <c r="K845" s="4" t="s">
        <v>63</v>
      </c>
      <c r="L845" s="4" t="s">
        <v>234</v>
      </c>
      <c r="M845" s="4">
        <v>4.4000000000000004</v>
      </c>
      <c r="N845" s="4">
        <v>4</v>
      </c>
      <c r="O845" s="4">
        <v>4.7</v>
      </c>
      <c r="P845" s="4">
        <v>4.4000000000000004</v>
      </c>
      <c r="Q845" s="4">
        <v>4.5999999999999996</v>
      </c>
    </row>
    <row r="846" spans="1:17" x14ac:dyDescent="0.3">
      <c r="A846" s="3" t="s">
        <v>2119</v>
      </c>
      <c r="B846" s="3" t="s">
        <v>2120</v>
      </c>
      <c r="C846" s="3">
        <v>3.8</v>
      </c>
      <c r="D846" s="3" t="s">
        <v>21</v>
      </c>
      <c r="E846" s="5">
        <v>761723</v>
      </c>
      <c r="F846" s="3" t="s">
        <v>22</v>
      </c>
      <c r="G846" s="3" t="s">
        <v>132</v>
      </c>
      <c r="H846" s="3">
        <v>2011</v>
      </c>
      <c r="I846" s="3" t="s">
        <v>44</v>
      </c>
      <c r="J846" s="3" t="s">
        <v>221</v>
      </c>
      <c r="K846" s="3" t="s">
        <v>63</v>
      </c>
      <c r="L846" s="3" t="s">
        <v>45</v>
      </c>
      <c r="M846" s="3">
        <v>3.9</v>
      </c>
      <c r="N846" s="3">
        <v>3.6</v>
      </c>
      <c r="O846" s="3">
        <v>3.8</v>
      </c>
      <c r="P846" s="3">
        <v>3.9</v>
      </c>
      <c r="Q846" s="3">
        <v>3.8</v>
      </c>
    </row>
    <row r="847" spans="1:17" x14ac:dyDescent="0.3">
      <c r="A847" s="4" t="s">
        <v>2122</v>
      </c>
      <c r="B847" s="4" t="s">
        <v>109</v>
      </c>
      <c r="C847" s="4"/>
      <c r="D847" s="4" t="s">
        <v>138</v>
      </c>
      <c r="E847" s="6">
        <v>17500</v>
      </c>
      <c r="F847" s="4" t="s">
        <v>87</v>
      </c>
      <c r="G847" s="4"/>
      <c r="H847" s="4"/>
      <c r="I847" s="4"/>
      <c r="J847" s="4"/>
      <c r="K847" s="4"/>
      <c r="L847" s="4"/>
      <c r="M847" s="4"/>
      <c r="N847" s="4"/>
      <c r="O847" s="4"/>
      <c r="P847" s="4"/>
      <c r="Q847" s="4"/>
    </row>
    <row r="848" spans="1:17" x14ac:dyDescent="0.3">
      <c r="A848" s="3" t="s">
        <v>480</v>
      </c>
      <c r="B848" s="3" t="s">
        <v>2124</v>
      </c>
      <c r="C848" s="3">
        <v>3.8</v>
      </c>
      <c r="D848" s="3" t="s">
        <v>152</v>
      </c>
      <c r="E848" s="5">
        <v>909945</v>
      </c>
      <c r="F848" s="3" t="s">
        <v>22</v>
      </c>
      <c r="G848" s="3" t="s">
        <v>23</v>
      </c>
      <c r="H848" s="3">
        <v>1990</v>
      </c>
      <c r="I848" s="3" t="s">
        <v>24</v>
      </c>
      <c r="J848" s="3" t="s">
        <v>99</v>
      </c>
      <c r="K848" s="3" t="s">
        <v>100</v>
      </c>
      <c r="L848" s="3" t="s">
        <v>101</v>
      </c>
      <c r="M848" s="3">
        <v>3.6</v>
      </c>
      <c r="N848" s="3">
        <v>3.5</v>
      </c>
      <c r="O848" s="3">
        <v>3.7</v>
      </c>
      <c r="P848" s="3">
        <v>3.4</v>
      </c>
      <c r="Q848" s="3">
        <v>3.7</v>
      </c>
    </row>
    <row r="849" spans="1:17" x14ac:dyDescent="0.3">
      <c r="A849" s="4" t="s">
        <v>46</v>
      </c>
      <c r="B849" s="4" t="s">
        <v>2126</v>
      </c>
      <c r="C849" s="4">
        <v>4</v>
      </c>
      <c r="D849" s="4" t="s">
        <v>53</v>
      </c>
      <c r="E849" s="6">
        <v>640045</v>
      </c>
      <c r="F849" s="4" t="s">
        <v>22</v>
      </c>
      <c r="G849" s="4" t="s">
        <v>23</v>
      </c>
      <c r="H849" s="4">
        <v>1799</v>
      </c>
      <c r="I849" s="4" t="s">
        <v>24</v>
      </c>
      <c r="J849" s="4" t="s">
        <v>36</v>
      </c>
      <c r="K849" s="4" t="s">
        <v>37</v>
      </c>
      <c r="L849" s="4" t="s">
        <v>27</v>
      </c>
      <c r="M849" s="4">
        <v>4</v>
      </c>
      <c r="N849" s="4">
        <v>3.9</v>
      </c>
      <c r="O849" s="4">
        <v>3.9</v>
      </c>
      <c r="P849" s="4">
        <v>3.6</v>
      </c>
      <c r="Q849" s="4">
        <v>3.7</v>
      </c>
    </row>
    <row r="850" spans="1:17" x14ac:dyDescent="0.3">
      <c r="A850" s="3" t="s">
        <v>2128</v>
      </c>
      <c r="B850" s="3" t="s">
        <v>2129</v>
      </c>
      <c r="C850" s="3">
        <v>3.9</v>
      </c>
      <c r="D850" s="3" t="s">
        <v>152</v>
      </c>
      <c r="E850" s="5">
        <v>360000</v>
      </c>
      <c r="F850" s="3" t="s">
        <v>22</v>
      </c>
      <c r="G850" s="3" t="s">
        <v>23</v>
      </c>
      <c r="H850" s="3">
        <v>1923</v>
      </c>
      <c r="I850" s="3" t="s">
        <v>44</v>
      </c>
      <c r="J850" s="3" t="s">
        <v>62</v>
      </c>
      <c r="K850" s="3" t="s">
        <v>63</v>
      </c>
      <c r="L850" s="3" t="s">
        <v>45</v>
      </c>
      <c r="M850" s="3">
        <v>3.6</v>
      </c>
      <c r="N850" s="3">
        <v>3.3</v>
      </c>
      <c r="O850" s="3">
        <v>4.0999999999999996</v>
      </c>
      <c r="P850" s="3">
        <v>3.6</v>
      </c>
      <c r="Q850" s="3">
        <v>3.7</v>
      </c>
    </row>
    <row r="851" spans="1:17" x14ac:dyDescent="0.3">
      <c r="A851" s="4" t="s">
        <v>1267</v>
      </c>
      <c r="B851" s="4" t="s">
        <v>67</v>
      </c>
      <c r="C851" s="4">
        <v>3.9</v>
      </c>
      <c r="D851" s="4" t="s">
        <v>146</v>
      </c>
      <c r="E851" s="4"/>
      <c r="F851" s="4"/>
      <c r="G851" s="4" t="s">
        <v>23</v>
      </c>
      <c r="H851" s="4" t="s">
        <v>43</v>
      </c>
      <c r="I851" s="4" t="s">
        <v>24</v>
      </c>
      <c r="J851" s="4" t="s">
        <v>121</v>
      </c>
      <c r="K851" s="4" t="s">
        <v>26</v>
      </c>
      <c r="L851" s="4" t="s">
        <v>27</v>
      </c>
      <c r="M851" s="4">
        <v>3.7</v>
      </c>
      <c r="N851" s="4">
        <v>4</v>
      </c>
      <c r="O851" s="4">
        <v>3.4</v>
      </c>
      <c r="P851" s="4">
        <v>3.3</v>
      </c>
      <c r="Q851" s="4">
        <v>3.1</v>
      </c>
    </row>
    <row r="852" spans="1:17" x14ac:dyDescent="0.3">
      <c r="A852" s="3" t="s">
        <v>2132</v>
      </c>
      <c r="B852" s="3" t="s">
        <v>662</v>
      </c>
      <c r="C852" s="3">
        <v>3.1</v>
      </c>
      <c r="D852" s="3" t="s">
        <v>21</v>
      </c>
      <c r="E852" s="5">
        <v>158291</v>
      </c>
      <c r="F852" s="3" t="s">
        <v>22</v>
      </c>
      <c r="G852" s="3" t="s">
        <v>205</v>
      </c>
      <c r="H852" s="3" t="s">
        <v>43</v>
      </c>
      <c r="I852" s="3" t="s">
        <v>24</v>
      </c>
      <c r="J852" s="3" t="s">
        <v>43</v>
      </c>
      <c r="K852" s="3" t="s">
        <v>43</v>
      </c>
      <c r="L852" s="3" t="s">
        <v>45</v>
      </c>
      <c r="M852" s="3">
        <v>3.1</v>
      </c>
      <c r="N852" s="3">
        <v>3.1</v>
      </c>
      <c r="O852" s="3">
        <v>3.1</v>
      </c>
      <c r="P852" s="3">
        <v>3.1</v>
      </c>
      <c r="Q852" s="3">
        <v>3.1</v>
      </c>
    </row>
    <row r="853" spans="1:17" x14ac:dyDescent="0.3">
      <c r="A853" s="4" t="s">
        <v>2134</v>
      </c>
      <c r="B853" s="4" t="s">
        <v>39</v>
      </c>
      <c r="C853" s="4"/>
      <c r="D853" s="4" t="s">
        <v>60</v>
      </c>
      <c r="E853" s="6">
        <v>264244</v>
      </c>
      <c r="F853" s="4" t="s">
        <v>22</v>
      </c>
      <c r="G853" s="4" t="s">
        <v>78</v>
      </c>
      <c r="H853" s="4" t="s">
        <v>43</v>
      </c>
      <c r="I853" s="4" t="s">
        <v>44</v>
      </c>
      <c r="J853" s="4" t="s">
        <v>43</v>
      </c>
      <c r="K853" s="4" t="s">
        <v>43</v>
      </c>
      <c r="L853" s="4" t="s">
        <v>45</v>
      </c>
      <c r="M853" s="4">
        <v>4.3</v>
      </c>
      <c r="N853" s="4">
        <v>3</v>
      </c>
      <c r="O853" s="4">
        <v>4.4000000000000004</v>
      </c>
      <c r="P853" s="4">
        <v>4.2</v>
      </c>
      <c r="Q853" s="4">
        <v>4.5999999999999996</v>
      </c>
    </row>
    <row r="854" spans="1:17" x14ac:dyDescent="0.3">
      <c r="A854" s="3" t="s">
        <v>2136</v>
      </c>
      <c r="B854" s="3" t="s">
        <v>1671</v>
      </c>
      <c r="C854" s="3"/>
      <c r="D854" s="3" t="s">
        <v>21</v>
      </c>
      <c r="E854" s="5">
        <v>443293</v>
      </c>
      <c r="F854" s="3" t="s">
        <v>22</v>
      </c>
      <c r="G854" s="3" t="s">
        <v>42</v>
      </c>
      <c r="H854" s="3">
        <v>2015</v>
      </c>
      <c r="I854" s="3" t="s">
        <v>698</v>
      </c>
      <c r="J854" s="3" t="s">
        <v>62</v>
      </c>
      <c r="K854" s="3" t="s">
        <v>63</v>
      </c>
      <c r="L854" s="3" t="s">
        <v>45</v>
      </c>
      <c r="M854" s="3">
        <v>5</v>
      </c>
      <c r="N854" s="3">
        <v>4</v>
      </c>
      <c r="O854" s="3">
        <v>5</v>
      </c>
      <c r="P854" s="3">
        <v>5</v>
      </c>
      <c r="Q854" s="3">
        <v>4</v>
      </c>
    </row>
    <row r="855" spans="1:17" x14ac:dyDescent="0.3">
      <c r="A855" s="4" t="s">
        <v>2138</v>
      </c>
      <c r="B855" s="4" t="s">
        <v>2139</v>
      </c>
      <c r="C855" s="4">
        <v>4.3</v>
      </c>
      <c r="D855" s="4" t="s">
        <v>21</v>
      </c>
      <c r="E855" s="6">
        <v>690600</v>
      </c>
      <c r="F855" s="4" t="s">
        <v>22</v>
      </c>
      <c r="G855" s="4" t="s">
        <v>132</v>
      </c>
      <c r="H855" s="4">
        <v>2008</v>
      </c>
      <c r="I855" s="4" t="s">
        <v>44</v>
      </c>
      <c r="J855" s="4" t="s">
        <v>2141</v>
      </c>
      <c r="K855" s="4" t="s">
        <v>352</v>
      </c>
      <c r="L855" s="4" t="s">
        <v>45</v>
      </c>
      <c r="M855" s="4">
        <v>4</v>
      </c>
      <c r="N855" s="4">
        <v>3.7</v>
      </c>
      <c r="O855" s="4">
        <v>3.9</v>
      </c>
      <c r="P855" s="4">
        <v>3.8</v>
      </c>
      <c r="Q855" s="4">
        <v>3.8</v>
      </c>
    </row>
    <row r="856" spans="1:17" x14ac:dyDescent="0.3">
      <c r="A856" s="3" t="s">
        <v>2142</v>
      </c>
      <c r="B856" s="3" t="s">
        <v>67</v>
      </c>
      <c r="C856" s="3">
        <v>4</v>
      </c>
      <c r="D856" s="3" t="s">
        <v>53</v>
      </c>
      <c r="E856" s="5">
        <v>438887</v>
      </c>
      <c r="F856" s="3" t="s">
        <v>22</v>
      </c>
      <c r="G856" s="3" t="s">
        <v>78</v>
      </c>
      <c r="H856" s="3" t="s">
        <v>43</v>
      </c>
      <c r="I856" s="3" t="s">
        <v>44</v>
      </c>
      <c r="J856" s="3" t="s">
        <v>43</v>
      </c>
      <c r="K856" s="3" t="s">
        <v>43</v>
      </c>
      <c r="L856" s="3" t="s">
        <v>45</v>
      </c>
      <c r="M856" s="3">
        <v>4.0999999999999996</v>
      </c>
      <c r="N856" s="3">
        <v>3.7</v>
      </c>
      <c r="O856" s="3">
        <v>3.9</v>
      </c>
      <c r="P856" s="3">
        <v>3.9</v>
      </c>
      <c r="Q856" s="3">
        <v>3.9</v>
      </c>
    </row>
    <row r="857" spans="1:17" x14ac:dyDescent="0.3">
      <c r="A857" s="4" t="s">
        <v>2144</v>
      </c>
      <c r="B857" s="4" t="s">
        <v>2145</v>
      </c>
      <c r="C857" s="4">
        <v>4.2</v>
      </c>
      <c r="D857" s="4" t="s">
        <v>128</v>
      </c>
      <c r="E857" s="6">
        <v>1400000</v>
      </c>
      <c r="F857" s="4" t="s">
        <v>22</v>
      </c>
      <c r="G857" s="4" t="s">
        <v>61</v>
      </c>
      <c r="H857" s="4">
        <v>2000</v>
      </c>
      <c r="I857" s="4" t="s">
        <v>638</v>
      </c>
      <c r="J857" s="4" t="s">
        <v>639</v>
      </c>
      <c r="K857" s="4" t="s">
        <v>640</v>
      </c>
      <c r="L857" s="4" t="s">
        <v>320</v>
      </c>
      <c r="M857" s="4">
        <v>4.2</v>
      </c>
      <c r="N857" s="4">
        <v>4.2</v>
      </c>
      <c r="O857" s="4">
        <v>4.3</v>
      </c>
      <c r="P857" s="4">
        <v>3.8</v>
      </c>
      <c r="Q857" s="4">
        <v>3.5</v>
      </c>
    </row>
    <row r="858" spans="1:17" x14ac:dyDescent="0.3">
      <c r="A858" s="3" t="s">
        <v>686</v>
      </c>
      <c r="B858" s="3" t="s">
        <v>2147</v>
      </c>
      <c r="C858" s="3">
        <v>4.0999999999999996</v>
      </c>
      <c r="D858" s="3" t="s">
        <v>146</v>
      </c>
      <c r="E858" s="3"/>
      <c r="F858" s="3"/>
      <c r="G858" s="3" t="s">
        <v>23</v>
      </c>
      <c r="H858" s="3">
        <v>1850</v>
      </c>
      <c r="I858" s="3" t="s">
        <v>44</v>
      </c>
      <c r="J858" s="3" t="s">
        <v>689</v>
      </c>
      <c r="K858" s="3" t="s">
        <v>37</v>
      </c>
      <c r="L858" s="3" t="s">
        <v>45</v>
      </c>
      <c r="M858" s="3">
        <v>4.0999999999999996</v>
      </c>
      <c r="N858" s="3">
        <v>4</v>
      </c>
      <c r="O858" s="3">
        <v>4.0999999999999996</v>
      </c>
      <c r="P858" s="3">
        <v>3.8</v>
      </c>
      <c r="Q858" s="3">
        <v>3.3</v>
      </c>
    </row>
    <row r="859" spans="1:17" x14ac:dyDescent="0.3">
      <c r="A859" s="4" t="s">
        <v>2149</v>
      </c>
      <c r="B859" s="4" t="s">
        <v>281</v>
      </c>
      <c r="C859" s="4">
        <v>4.0999999999999996</v>
      </c>
      <c r="D859" s="4" t="s">
        <v>21</v>
      </c>
      <c r="E859" s="6">
        <v>499919</v>
      </c>
      <c r="F859" s="4" t="s">
        <v>22</v>
      </c>
      <c r="G859" s="4" t="s">
        <v>23</v>
      </c>
      <c r="H859" s="4">
        <v>1867</v>
      </c>
      <c r="I859" s="4" t="s">
        <v>24</v>
      </c>
      <c r="J859" s="4" t="s">
        <v>1474</v>
      </c>
      <c r="K859" s="4" t="s">
        <v>26</v>
      </c>
      <c r="L859" s="4" t="s">
        <v>27</v>
      </c>
      <c r="M859" s="4">
        <v>3.9</v>
      </c>
      <c r="N859" s="4">
        <v>3.9</v>
      </c>
      <c r="O859" s="4">
        <v>4.0999999999999996</v>
      </c>
      <c r="P859" s="4">
        <v>3.7</v>
      </c>
      <c r="Q859" s="4">
        <v>3.7</v>
      </c>
    </row>
    <row r="860" spans="1:17" x14ac:dyDescent="0.3">
      <c r="A860" s="3" t="s">
        <v>208</v>
      </c>
      <c r="B860" s="3" t="s">
        <v>2151</v>
      </c>
      <c r="C860" s="3">
        <v>3.6</v>
      </c>
      <c r="D860" s="3" t="s">
        <v>211</v>
      </c>
      <c r="E860" s="5">
        <v>781721</v>
      </c>
      <c r="F860" s="3" t="s">
        <v>22</v>
      </c>
      <c r="G860" s="3" t="s">
        <v>23</v>
      </c>
      <c r="H860" s="3">
        <v>2004</v>
      </c>
      <c r="I860" s="3" t="s">
        <v>24</v>
      </c>
      <c r="J860" s="3" t="s">
        <v>62</v>
      </c>
      <c r="K860" s="3" t="s">
        <v>63</v>
      </c>
      <c r="L860" s="3" t="s">
        <v>149</v>
      </c>
      <c r="M860" s="3">
        <v>3.4</v>
      </c>
      <c r="N860" s="3">
        <v>3.3</v>
      </c>
      <c r="O860" s="3">
        <v>3.5</v>
      </c>
      <c r="P860" s="3">
        <v>3.2</v>
      </c>
      <c r="Q860" s="3">
        <v>3.5</v>
      </c>
    </row>
    <row r="861" spans="1:17" x14ac:dyDescent="0.3">
      <c r="A861" s="4" t="s">
        <v>2153</v>
      </c>
      <c r="B861" s="4" t="s">
        <v>281</v>
      </c>
      <c r="C861" s="4">
        <v>4</v>
      </c>
      <c r="D861" s="4" t="s">
        <v>21</v>
      </c>
      <c r="E861" s="6">
        <v>616344</v>
      </c>
      <c r="F861" s="4" t="s">
        <v>22</v>
      </c>
      <c r="G861" s="4" t="s">
        <v>132</v>
      </c>
      <c r="H861" s="4">
        <v>2013</v>
      </c>
      <c r="I861" s="4" t="s">
        <v>44</v>
      </c>
      <c r="J861" s="4" t="s">
        <v>221</v>
      </c>
      <c r="K861" s="4" t="s">
        <v>63</v>
      </c>
      <c r="L861" s="4" t="s">
        <v>45</v>
      </c>
      <c r="M861" s="4">
        <v>3.9</v>
      </c>
      <c r="N861" s="4">
        <v>3.9</v>
      </c>
      <c r="O861" s="4">
        <v>4.0999999999999996</v>
      </c>
      <c r="P861" s="4">
        <v>3.7</v>
      </c>
      <c r="Q861" s="4">
        <v>4</v>
      </c>
    </row>
    <row r="862" spans="1:17" x14ac:dyDescent="0.3">
      <c r="A862" s="3" t="s">
        <v>1258</v>
      </c>
      <c r="B862" s="3" t="s">
        <v>616</v>
      </c>
      <c r="C862" s="3">
        <v>4.7</v>
      </c>
      <c r="D862" s="3" t="s">
        <v>53</v>
      </c>
      <c r="E862" s="5">
        <v>852614</v>
      </c>
      <c r="F862" s="3" t="s">
        <v>22</v>
      </c>
      <c r="G862" s="3" t="s">
        <v>61</v>
      </c>
      <c r="H862" s="3">
        <v>2018</v>
      </c>
      <c r="I862" s="3" t="s">
        <v>44</v>
      </c>
      <c r="J862" s="3" t="s">
        <v>62</v>
      </c>
      <c r="K862" s="3" t="s">
        <v>63</v>
      </c>
      <c r="L862" s="3" t="s">
        <v>45</v>
      </c>
      <c r="M862" s="3">
        <v>4.7</v>
      </c>
      <c r="N862" s="3">
        <v>3.9</v>
      </c>
      <c r="O862" s="3">
        <v>4.5</v>
      </c>
      <c r="P862" s="3">
        <v>4.7</v>
      </c>
      <c r="Q862" s="3">
        <v>3.9</v>
      </c>
    </row>
    <row r="863" spans="1:17" x14ac:dyDescent="0.3">
      <c r="A863" s="4" t="s">
        <v>95</v>
      </c>
      <c r="B863" s="4" t="s">
        <v>2156</v>
      </c>
      <c r="C863" s="4">
        <v>3.4</v>
      </c>
      <c r="D863" s="4" t="s">
        <v>98</v>
      </c>
      <c r="E863" s="6">
        <v>589237</v>
      </c>
      <c r="F863" s="4" t="s">
        <v>22</v>
      </c>
      <c r="G863" s="4" t="s">
        <v>72</v>
      </c>
      <c r="H863" s="4">
        <v>1992</v>
      </c>
      <c r="I863" s="4" t="s">
        <v>24</v>
      </c>
      <c r="J863" s="4" t="s">
        <v>99</v>
      </c>
      <c r="K863" s="4" t="s">
        <v>100</v>
      </c>
      <c r="L863" s="4" t="s">
        <v>101</v>
      </c>
      <c r="M863" s="4">
        <v>3.3</v>
      </c>
      <c r="N863" s="4">
        <v>3</v>
      </c>
      <c r="O863" s="4">
        <v>3.2</v>
      </c>
      <c r="P863" s="4">
        <v>3</v>
      </c>
      <c r="Q863" s="4">
        <v>3.2</v>
      </c>
    </row>
    <row r="864" spans="1:17" x14ac:dyDescent="0.3">
      <c r="A864" s="3" t="s">
        <v>2157</v>
      </c>
      <c r="B864" s="3" t="s">
        <v>2158</v>
      </c>
      <c r="C864" s="3"/>
      <c r="D864" s="3" t="s">
        <v>152</v>
      </c>
      <c r="E864" s="5">
        <v>25250</v>
      </c>
      <c r="F864" s="3" t="s">
        <v>87</v>
      </c>
      <c r="G864" s="3"/>
      <c r="H864" s="3"/>
      <c r="I864" s="3"/>
      <c r="J864" s="3"/>
      <c r="K864" s="3"/>
      <c r="L864" s="3"/>
      <c r="M864" s="3"/>
      <c r="N864" s="3"/>
      <c r="O864" s="3"/>
      <c r="P864" s="3"/>
      <c r="Q864" s="3"/>
    </row>
    <row r="865" spans="1:17" x14ac:dyDescent="0.3">
      <c r="A865" s="4" t="s">
        <v>1239</v>
      </c>
      <c r="B865" s="4" t="s">
        <v>2160</v>
      </c>
      <c r="C865" s="4">
        <v>3.7</v>
      </c>
      <c r="D865" s="4" t="s">
        <v>138</v>
      </c>
      <c r="E865" s="6">
        <v>317332</v>
      </c>
      <c r="F865" s="4" t="s">
        <v>22</v>
      </c>
      <c r="G865" s="4" t="s">
        <v>23</v>
      </c>
      <c r="H865" s="4">
        <v>1994</v>
      </c>
      <c r="I865" s="4" t="s">
        <v>24</v>
      </c>
      <c r="J865" s="4" t="s">
        <v>73</v>
      </c>
      <c r="K865" s="4" t="s">
        <v>63</v>
      </c>
      <c r="L865" s="4" t="s">
        <v>27</v>
      </c>
      <c r="M865" s="4">
        <v>3.7</v>
      </c>
      <c r="N865" s="4">
        <v>3.8</v>
      </c>
      <c r="O865" s="4">
        <v>3.6</v>
      </c>
      <c r="P865" s="4">
        <v>3.3</v>
      </c>
      <c r="Q865" s="4">
        <v>3.2</v>
      </c>
    </row>
    <row r="866" spans="1:17" x14ac:dyDescent="0.3">
      <c r="A866" s="3" t="s">
        <v>2162</v>
      </c>
      <c r="B866" s="3" t="s">
        <v>2163</v>
      </c>
      <c r="C866" s="3">
        <v>3.3</v>
      </c>
      <c r="D866" s="3" t="s">
        <v>625</v>
      </c>
      <c r="E866" s="5">
        <v>406940</v>
      </c>
      <c r="F866" s="3" t="s">
        <v>22</v>
      </c>
      <c r="G866" s="3" t="s">
        <v>78</v>
      </c>
      <c r="H866" s="3" t="s">
        <v>43</v>
      </c>
      <c r="I866" s="3" t="s">
        <v>44</v>
      </c>
      <c r="J866" s="3" t="s">
        <v>43</v>
      </c>
      <c r="K866" s="3" t="s">
        <v>43</v>
      </c>
      <c r="L866" s="3" t="s">
        <v>45</v>
      </c>
      <c r="M866" s="3">
        <v>3.3</v>
      </c>
      <c r="N866" s="3">
        <v>2.9</v>
      </c>
      <c r="O866" s="3">
        <v>2.9</v>
      </c>
      <c r="P866" s="3">
        <v>2.8</v>
      </c>
      <c r="Q866" s="3">
        <v>3.2</v>
      </c>
    </row>
    <row r="867" spans="1:17" x14ac:dyDescent="0.3">
      <c r="A867" s="4" t="s">
        <v>2165</v>
      </c>
      <c r="B867" s="4" t="s">
        <v>67</v>
      </c>
      <c r="C867" s="4"/>
      <c r="D867" s="4" t="s">
        <v>21</v>
      </c>
      <c r="E867" s="6">
        <v>509747</v>
      </c>
      <c r="F867" s="4" t="s">
        <v>22</v>
      </c>
      <c r="G867" s="4" t="s">
        <v>78</v>
      </c>
      <c r="H867" s="4">
        <v>2005</v>
      </c>
      <c r="I867" s="4" t="s">
        <v>44</v>
      </c>
      <c r="J867" s="4" t="s">
        <v>195</v>
      </c>
      <c r="K867" s="4" t="s">
        <v>134</v>
      </c>
      <c r="L867" s="4" t="s">
        <v>45</v>
      </c>
      <c r="M867" s="4">
        <v>3.3</v>
      </c>
      <c r="N867" s="4">
        <v>3.5</v>
      </c>
      <c r="O867" s="4">
        <v>3.3</v>
      </c>
      <c r="P867" s="4">
        <v>3.2</v>
      </c>
      <c r="Q867" s="4">
        <v>2.9</v>
      </c>
    </row>
    <row r="868" spans="1:17" x14ac:dyDescent="0.3">
      <c r="A868" s="3" t="s">
        <v>760</v>
      </c>
      <c r="B868" s="3" t="s">
        <v>2167</v>
      </c>
      <c r="C868" s="3">
        <v>3.7</v>
      </c>
      <c r="D868" s="3" t="s">
        <v>77</v>
      </c>
      <c r="E868" s="3"/>
      <c r="F868" s="3"/>
      <c r="G868" s="3" t="s">
        <v>132</v>
      </c>
      <c r="H868" s="3">
        <v>2001</v>
      </c>
      <c r="I868" s="3" t="s">
        <v>44</v>
      </c>
      <c r="J868" s="3" t="s">
        <v>31</v>
      </c>
      <c r="K868" s="3" t="s">
        <v>32</v>
      </c>
      <c r="L868" s="3" t="s">
        <v>320</v>
      </c>
      <c r="M868" s="3">
        <v>3.6</v>
      </c>
      <c r="N868" s="3">
        <v>3.4</v>
      </c>
      <c r="O868" s="3">
        <v>3.7</v>
      </c>
      <c r="P868" s="3">
        <v>3.7</v>
      </c>
      <c r="Q868" s="3">
        <v>3.6</v>
      </c>
    </row>
    <row r="869" spans="1:17" x14ac:dyDescent="0.3">
      <c r="A869" s="4" t="s">
        <v>2169</v>
      </c>
      <c r="B869" s="4" t="s">
        <v>537</v>
      </c>
      <c r="C869" s="4">
        <v>4.5999999999999996</v>
      </c>
      <c r="D869" s="4" t="s">
        <v>138</v>
      </c>
      <c r="E869" s="6">
        <v>406202</v>
      </c>
      <c r="F869" s="4" t="s">
        <v>22</v>
      </c>
      <c r="G869" s="4" t="s">
        <v>78</v>
      </c>
      <c r="H869" s="4" t="s">
        <v>43</v>
      </c>
      <c r="I869" s="4" t="s">
        <v>44</v>
      </c>
      <c r="J869" s="4" t="s">
        <v>43</v>
      </c>
      <c r="K869" s="4" t="s">
        <v>43</v>
      </c>
      <c r="L869" s="4" t="s">
        <v>45</v>
      </c>
      <c r="M869" s="4">
        <v>5</v>
      </c>
      <c r="N869" s="4">
        <v>5</v>
      </c>
      <c r="O869" s="4">
        <v>5</v>
      </c>
      <c r="P869" s="4">
        <v>5</v>
      </c>
      <c r="Q869" s="4">
        <v>4.5</v>
      </c>
    </row>
    <row r="870" spans="1:17" x14ac:dyDescent="0.3">
      <c r="A870" s="3" t="s">
        <v>2171</v>
      </c>
      <c r="B870" s="3" t="s">
        <v>109</v>
      </c>
      <c r="C870" s="3">
        <v>3</v>
      </c>
      <c r="D870" s="3" t="s">
        <v>138</v>
      </c>
      <c r="E870" s="5">
        <v>204573</v>
      </c>
      <c r="F870" s="3" t="s">
        <v>22</v>
      </c>
      <c r="G870" s="3" t="s">
        <v>205</v>
      </c>
      <c r="H870" s="3" t="s">
        <v>43</v>
      </c>
      <c r="I870" s="3" t="s">
        <v>44</v>
      </c>
      <c r="J870" s="3" t="s">
        <v>639</v>
      </c>
      <c r="K870" s="3" t="s">
        <v>640</v>
      </c>
      <c r="L870" s="3" t="s">
        <v>45</v>
      </c>
      <c r="M870" s="3">
        <v>3</v>
      </c>
      <c r="N870" s="3">
        <v>3.3</v>
      </c>
      <c r="O870" s="3">
        <v>2.9</v>
      </c>
      <c r="P870" s="3">
        <v>3</v>
      </c>
      <c r="Q870" s="3">
        <v>2.9</v>
      </c>
    </row>
    <row r="871" spans="1:17" x14ac:dyDescent="0.3">
      <c r="A871" s="4" t="s">
        <v>2173</v>
      </c>
      <c r="B871" s="4" t="s">
        <v>39</v>
      </c>
      <c r="C871" s="4">
        <v>3.3</v>
      </c>
      <c r="D871" s="4" t="s">
        <v>165</v>
      </c>
      <c r="E871" s="6">
        <v>182166</v>
      </c>
      <c r="F871" s="4" t="s">
        <v>22</v>
      </c>
      <c r="G871" s="4" t="s">
        <v>205</v>
      </c>
      <c r="H871" s="4" t="s">
        <v>43</v>
      </c>
      <c r="I871" s="4" t="s">
        <v>44</v>
      </c>
      <c r="J871" s="4" t="s">
        <v>2175</v>
      </c>
      <c r="K871" s="4" t="s">
        <v>32</v>
      </c>
      <c r="L871" s="4" t="s">
        <v>45</v>
      </c>
      <c r="M871" s="4">
        <v>3.4</v>
      </c>
      <c r="N871" s="4">
        <v>3</v>
      </c>
      <c r="O871" s="4">
        <v>3.1</v>
      </c>
      <c r="P871" s="4">
        <v>3</v>
      </c>
      <c r="Q871" s="4">
        <v>2.9</v>
      </c>
    </row>
    <row r="872" spans="1:17" x14ac:dyDescent="0.3">
      <c r="A872" s="3" t="s">
        <v>2176</v>
      </c>
      <c r="B872" s="3" t="s">
        <v>39</v>
      </c>
      <c r="C872" s="3">
        <v>3.7</v>
      </c>
      <c r="D872" s="3" t="s">
        <v>2178</v>
      </c>
      <c r="E872" s="5">
        <v>415258</v>
      </c>
      <c r="F872" s="3" t="s">
        <v>22</v>
      </c>
      <c r="G872" s="3" t="s">
        <v>23</v>
      </c>
      <c r="H872" s="3">
        <v>1997</v>
      </c>
      <c r="I872" s="3" t="s">
        <v>44</v>
      </c>
      <c r="J872" s="3" t="s">
        <v>62</v>
      </c>
      <c r="K872" s="3" t="s">
        <v>63</v>
      </c>
      <c r="L872" s="3" t="s">
        <v>149</v>
      </c>
      <c r="M872" s="3">
        <v>3.7</v>
      </c>
      <c r="N872" s="3">
        <v>3.2</v>
      </c>
      <c r="O872" s="3">
        <v>3.8</v>
      </c>
      <c r="P872" s="3">
        <v>3.5</v>
      </c>
      <c r="Q872" s="3">
        <v>3.7</v>
      </c>
    </row>
    <row r="873" spans="1:17" x14ac:dyDescent="0.3">
      <c r="A873" s="4" t="s">
        <v>2179</v>
      </c>
      <c r="B873" s="4" t="s">
        <v>2180</v>
      </c>
      <c r="C873" s="4">
        <v>4.0999999999999996</v>
      </c>
      <c r="D873" s="4" t="s">
        <v>21</v>
      </c>
      <c r="E873" s="6">
        <v>414540</v>
      </c>
      <c r="F873" s="4" t="s">
        <v>22</v>
      </c>
      <c r="G873" s="4" t="s">
        <v>23</v>
      </c>
      <c r="H873" s="4">
        <v>2004</v>
      </c>
      <c r="I873" s="4" t="s">
        <v>24</v>
      </c>
      <c r="J873" s="4" t="s">
        <v>62</v>
      </c>
      <c r="K873" s="4" t="s">
        <v>63</v>
      </c>
      <c r="L873" s="4" t="s">
        <v>101</v>
      </c>
      <c r="M873" s="4">
        <v>4</v>
      </c>
      <c r="N873" s="4">
        <v>3.7</v>
      </c>
      <c r="O873" s="4">
        <v>4.0999999999999996</v>
      </c>
      <c r="P873" s="4">
        <v>3.9</v>
      </c>
      <c r="Q873" s="4">
        <v>3.8</v>
      </c>
    </row>
    <row r="874" spans="1:17" x14ac:dyDescent="0.3">
      <c r="A874" s="3" t="s">
        <v>2182</v>
      </c>
      <c r="B874" s="3" t="s">
        <v>2183</v>
      </c>
      <c r="C874" s="3"/>
      <c r="D874" s="3" t="s">
        <v>21</v>
      </c>
      <c r="E874" s="3"/>
      <c r="F874" s="3"/>
      <c r="G874" s="3" t="s">
        <v>78</v>
      </c>
      <c r="H874" s="3" t="s">
        <v>43</v>
      </c>
      <c r="I874" s="3" t="s">
        <v>205</v>
      </c>
      <c r="J874" s="3" t="s">
        <v>43</v>
      </c>
      <c r="K874" s="3" t="s">
        <v>43</v>
      </c>
      <c r="L874" s="3" t="s">
        <v>45</v>
      </c>
      <c r="M874" s="3">
        <v>3.4</v>
      </c>
      <c r="N874" s="3">
        <v>3.4</v>
      </c>
      <c r="O874" s="3">
        <v>3.2</v>
      </c>
      <c r="P874" s="3">
        <v>3.2</v>
      </c>
      <c r="Q874" s="3">
        <v>3.4</v>
      </c>
    </row>
    <row r="875" spans="1:17" x14ac:dyDescent="0.3">
      <c r="A875" s="4" t="s">
        <v>46</v>
      </c>
      <c r="B875" s="4" t="s">
        <v>2185</v>
      </c>
      <c r="C875" s="4">
        <v>4</v>
      </c>
      <c r="D875" s="4" t="s">
        <v>49</v>
      </c>
      <c r="E875" s="4"/>
      <c r="F875" s="4"/>
      <c r="G875" s="4" t="s">
        <v>23</v>
      </c>
      <c r="H875" s="4">
        <v>1799</v>
      </c>
      <c r="I875" s="4" t="s">
        <v>24</v>
      </c>
      <c r="J875" s="4" t="s">
        <v>36</v>
      </c>
      <c r="K875" s="4" t="s">
        <v>37</v>
      </c>
      <c r="L875" s="4" t="s">
        <v>27</v>
      </c>
      <c r="M875" s="4">
        <v>4</v>
      </c>
      <c r="N875" s="4">
        <v>3.9</v>
      </c>
      <c r="O875" s="4">
        <v>3.9</v>
      </c>
      <c r="P875" s="4">
        <v>3.6</v>
      </c>
      <c r="Q875" s="4">
        <v>3.7</v>
      </c>
    </row>
    <row r="876" spans="1:17" x14ac:dyDescent="0.3">
      <c r="A876" s="3" t="s">
        <v>565</v>
      </c>
      <c r="B876" s="3" t="s">
        <v>2187</v>
      </c>
      <c r="C876" s="3">
        <v>4.2</v>
      </c>
      <c r="D876" s="3" t="s">
        <v>41</v>
      </c>
      <c r="E876" s="3"/>
      <c r="F876" s="3"/>
      <c r="G876" s="3" t="s">
        <v>23</v>
      </c>
      <c r="H876" s="3">
        <v>1952</v>
      </c>
      <c r="I876" s="3" t="s">
        <v>24</v>
      </c>
      <c r="J876" s="3" t="s">
        <v>62</v>
      </c>
      <c r="K876" s="3" t="s">
        <v>63</v>
      </c>
      <c r="L876" s="3" t="s">
        <v>27</v>
      </c>
      <c r="M876" s="3">
        <v>4</v>
      </c>
      <c r="N876" s="3">
        <v>3.6</v>
      </c>
      <c r="O876" s="3">
        <v>4</v>
      </c>
      <c r="P876" s="3">
        <v>3.7</v>
      </c>
      <c r="Q876" s="3">
        <v>4</v>
      </c>
    </row>
    <row r="877" spans="1:17" x14ac:dyDescent="0.3">
      <c r="A877" s="4" t="s">
        <v>2189</v>
      </c>
      <c r="B877" s="4" t="s">
        <v>67</v>
      </c>
      <c r="C877" s="4"/>
      <c r="D877" s="4" t="s">
        <v>49</v>
      </c>
      <c r="E877" s="4"/>
      <c r="F877" s="4"/>
      <c r="G877" s="4" t="s">
        <v>42</v>
      </c>
      <c r="H877" s="4">
        <v>2019</v>
      </c>
      <c r="I877" s="4" t="s">
        <v>24</v>
      </c>
      <c r="J877" s="4" t="s">
        <v>43</v>
      </c>
      <c r="K877" s="4" t="s">
        <v>43</v>
      </c>
      <c r="L877" s="4" t="s">
        <v>83</v>
      </c>
      <c r="M877" s="4">
        <v>3</v>
      </c>
      <c r="N877" s="4">
        <v>1.5</v>
      </c>
      <c r="O877" s="4">
        <v>2.5</v>
      </c>
      <c r="P877" s="4">
        <v>2.5</v>
      </c>
      <c r="Q877" s="4">
        <v>3.1</v>
      </c>
    </row>
    <row r="878" spans="1:17" x14ac:dyDescent="0.3">
      <c r="A878" s="3" t="s">
        <v>2191</v>
      </c>
      <c r="B878" s="3" t="s">
        <v>281</v>
      </c>
      <c r="C878" s="3">
        <v>3.3</v>
      </c>
      <c r="D878" s="3" t="s">
        <v>165</v>
      </c>
      <c r="E878" s="5">
        <v>418911</v>
      </c>
      <c r="F878" s="3" t="s">
        <v>22</v>
      </c>
      <c r="G878" s="3" t="s">
        <v>61</v>
      </c>
      <c r="H878" s="3">
        <v>2013</v>
      </c>
      <c r="I878" s="3" t="s">
        <v>44</v>
      </c>
      <c r="J878" s="3" t="s">
        <v>99</v>
      </c>
      <c r="K878" s="3" t="s">
        <v>100</v>
      </c>
      <c r="L878" s="3" t="s">
        <v>320</v>
      </c>
      <c r="M878" s="3">
        <v>3.8</v>
      </c>
      <c r="N878" s="3">
        <v>3.2</v>
      </c>
      <c r="O878" s="3">
        <v>3.2</v>
      </c>
      <c r="P878" s="3">
        <v>3.2</v>
      </c>
      <c r="Q878" s="3">
        <v>2.7</v>
      </c>
    </row>
    <row r="879" spans="1:17" x14ac:dyDescent="0.3">
      <c r="A879" s="4" t="s">
        <v>1025</v>
      </c>
      <c r="B879" s="4" t="s">
        <v>2193</v>
      </c>
      <c r="C879" s="4">
        <v>4.2</v>
      </c>
      <c r="D879" s="4" t="s">
        <v>77</v>
      </c>
      <c r="E879" s="4"/>
      <c r="F879" s="4"/>
      <c r="G879" s="4" t="s">
        <v>78</v>
      </c>
      <c r="H879" s="4">
        <v>2015</v>
      </c>
      <c r="I879" s="4" t="s">
        <v>44</v>
      </c>
      <c r="J879" s="4" t="s">
        <v>62</v>
      </c>
      <c r="K879" s="4" t="s">
        <v>63</v>
      </c>
      <c r="L879" s="4" t="s">
        <v>198</v>
      </c>
      <c r="M879" s="4">
        <v>4</v>
      </c>
      <c r="N879" s="4">
        <v>3.7</v>
      </c>
      <c r="O879" s="4">
        <v>4.0999999999999996</v>
      </c>
      <c r="P879" s="4">
        <v>4.0999999999999996</v>
      </c>
      <c r="Q879" s="4">
        <v>4.3</v>
      </c>
    </row>
    <row r="880" spans="1:17" x14ac:dyDescent="0.3">
      <c r="A880" s="3" t="s">
        <v>760</v>
      </c>
      <c r="B880" s="3" t="s">
        <v>2195</v>
      </c>
      <c r="C880" s="3">
        <v>3.7</v>
      </c>
      <c r="D880" s="3" t="s">
        <v>77</v>
      </c>
      <c r="E880" s="3"/>
      <c r="F880" s="3"/>
      <c r="G880" s="3" t="s">
        <v>132</v>
      </c>
      <c r="H880" s="3">
        <v>2001</v>
      </c>
      <c r="I880" s="3" t="s">
        <v>44</v>
      </c>
      <c r="J880" s="3" t="s">
        <v>31</v>
      </c>
      <c r="K880" s="3" t="s">
        <v>32</v>
      </c>
      <c r="L880" s="3" t="s">
        <v>320</v>
      </c>
      <c r="M880" s="3">
        <v>3.6</v>
      </c>
      <c r="N880" s="3">
        <v>3.4</v>
      </c>
      <c r="O880" s="3">
        <v>3.7</v>
      </c>
      <c r="P880" s="3">
        <v>3.7</v>
      </c>
      <c r="Q880" s="3">
        <v>3.6</v>
      </c>
    </row>
    <row r="881" spans="1:17" x14ac:dyDescent="0.3">
      <c r="A881" s="4" t="s">
        <v>1963</v>
      </c>
      <c r="B881" s="4" t="s">
        <v>281</v>
      </c>
      <c r="C881" s="4">
        <v>4.3</v>
      </c>
      <c r="D881" s="4" t="s">
        <v>21</v>
      </c>
      <c r="E881" s="6">
        <v>768192</v>
      </c>
      <c r="F881" s="4" t="s">
        <v>22</v>
      </c>
      <c r="G881" s="4" t="s">
        <v>78</v>
      </c>
      <c r="H881" s="4">
        <v>2017</v>
      </c>
      <c r="I881" s="4" t="s">
        <v>44</v>
      </c>
      <c r="J881" s="4" t="s">
        <v>187</v>
      </c>
      <c r="K881" s="4" t="s">
        <v>93</v>
      </c>
      <c r="L881" s="4" t="s">
        <v>45</v>
      </c>
      <c r="M881" s="4">
        <v>4.3</v>
      </c>
      <c r="N881" s="4">
        <v>4.2</v>
      </c>
      <c r="O881" s="4">
        <v>4.3</v>
      </c>
      <c r="P881" s="4">
        <v>4.0999999999999996</v>
      </c>
      <c r="Q881" s="4">
        <v>4.3</v>
      </c>
    </row>
    <row r="882" spans="1:17" x14ac:dyDescent="0.3">
      <c r="A882" s="3" t="s">
        <v>2198</v>
      </c>
      <c r="B882" s="3" t="s">
        <v>109</v>
      </c>
      <c r="C882" s="3"/>
      <c r="D882" s="3" t="s">
        <v>60</v>
      </c>
      <c r="E882" s="5">
        <v>16500</v>
      </c>
      <c r="F882" s="3" t="s">
        <v>87</v>
      </c>
      <c r="G882" s="3"/>
      <c r="H882" s="3"/>
      <c r="I882" s="3"/>
      <c r="J882" s="3"/>
      <c r="K882" s="3"/>
      <c r="L882" s="3"/>
      <c r="M882" s="3"/>
      <c r="N882" s="3"/>
      <c r="O882" s="3"/>
      <c r="P882" s="3"/>
      <c r="Q882" s="3"/>
    </row>
    <row r="883" spans="1:17" x14ac:dyDescent="0.3">
      <c r="A883" s="4" t="s">
        <v>782</v>
      </c>
      <c r="B883" s="4" t="s">
        <v>2200</v>
      </c>
      <c r="C883" s="4">
        <v>4.0999999999999996</v>
      </c>
      <c r="D883" s="4" t="s">
        <v>21</v>
      </c>
      <c r="E883" s="6">
        <v>921654</v>
      </c>
      <c r="F883" s="4" t="s">
        <v>22</v>
      </c>
      <c r="G883" s="4" t="s">
        <v>61</v>
      </c>
      <c r="H883" s="4">
        <v>2015</v>
      </c>
      <c r="I883" s="4" t="s">
        <v>44</v>
      </c>
      <c r="J883" s="4" t="s">
        <v>133</v>
      </c>
      <c r="K883" s="4" t="s">
        <v>134</v>
      </c>
      <c r="L883" s="4" t="s">
        <v>45</v>
      </c>
      <c r="M883" s="4">
        <v>3.8</v>
      </c>
      <c r="N883" s="4">
        <v>3.5</v>
      </c>
      <c r="O883" s="4">
        <v>4.5</v>
      </c>
      <c r="P883" s="4">
        <v>4.0999999999999996</v>
      </c>
      <c r="Q883" s="4">
        <v>4</v>
      </c>
    </row>
    <row r="884" spans="1:17" x14ac:dyDescent="0.3">
      <c r="A884" s="3" t="s">
        <v>2202</v>
      </c>
      <c r="B884" s="3" t="s">
        <v>67</v>
      </c>
      <c r="C884" s="3">
        <v>4.8</v>
      </c>
      <c r="D884" s="3" t="s">
        <v>60</v>
      </c>
      <c r="E884" s="5">
        <v>691558</v>
      </c>
      <c r="F884" s="3" t="s">
        <v>22</v>
      </c>
      <c r="G884" s="3" t="s">
        <v>78</v>
      </c>
      <c r="H884" s="3">
        <v>2017</v>
      </c>
      <c r="I884" s="3" t="s">
        <v>44</v>
      </c>
      <c r="J884" s="3" t="s">
        <v>69</v>
      </c>
      <c r="K884" s="3" t="s">
        <v>63</v>
      </c>
      <c r="L884" s="3" t="s">
        <v>45</v>
      </c>
      <c r="M884" s="3">
        <v>4.9000000000000004</v>
      </c>
      <c r="N884" s="3">
        <v>4.5</v>
      </c>
      <c r="O884" s="3">
        <v>4.9000000000000004</v>
      </c>
      <c r="P884" s="3">
        <v>4.8</v>
      </c>
      <c r="Q884" s="3">
        <v>4.0999999999999996</v>
      </c>
    </row>
    <row r="885" spans="1:17" x14ac:dyDescent="0.3">
      <c r="A885" s="4" t="s">
        <v>2204</v>
      </c>
      <c r="B885" s="4" t="s">
        <v>281</v>
      </c>
      <c r="C885" s="4">
        <v>3.6</v>
      </c>
      <c r="D885" s="4" t="s">
        <v>77</v>
      </c>
      <c r="E885" s="4"/>
      <c r="F885" s="4"/>
      <c r="G885" s="4" t="s">
        <v>42</v>
      </c>
      <c r="H885" s="4">
        <v>2009</v>
      </c>
      <c r="I885" s="4" t="s">
        <v>44</v>
      </c>
      <c r="J885" s="4" t="s">
        <v>69</v>
      </c>
      <c r="K885" s="4" t="s">
        <v>63</v>
      </c>
      <c r="L885" s="4" t="s">
        <v>198</v>
      </c>
      <c r="M885" s="4">
        <v>3.6</v>
      </c>
      <c r="N885" s="4">
        <v>3.5</v>
      </c>
      <c r="O885" s="4">
        <v>3.9</v>
      </c>
      <c r="P885" s="4">
        <v>3.8</v>
      </c>
      <c r="Q885" s="4">
        <v>3.6</v>
      </c>
    </row>
    <row r="886" spans="1:17" x14ac:dyDescent="0.3">
      <c r="A886" s="3" t="s">
        <v>2206</v>
      </c>
      <c r="B886" s="3" t="s">
        <v>338</v>
      </c>
      <c r="C886" s="3"/>
      <c r="D886" s="3" t="s">
        <v>997</v>
      </c>
      <c r="E886" s="5">
        <v>7500</v>
      </c>
      <c r="F886" s="3" t="s">
        <v>87</v>
      </c>
      <c r="G886" s="3"/>
      <c r="H886" s="3"/>
      <c r="I886" s="3"/>
      <c r="J886" s="3"/>
      <c r="K886" s="3"/>
      <c r="L886" s="3"/>
      <c r="M886" s="3"/>
      <c r="N886" s="3"/>
      <c r="O886" s="3"/>
      <c r="P886" s="3"/>
      <c r="Q886" s="3"/>
    </row>
    <row r="887" spans="1:17" x14ac:dyDescent="0.3">
      <c r="A887" s="4" t="s">
        <v>2208</v>
      </c>
      <c r="B887" s="4" t="s">
        <v>2209</v>
      </c>
      <c r="C887" s="4">
        <v>4.4000000000000004</v>
      </c>
      <c r="D887" s="4" t="s">
        <v>77</v>
      </c>
      <c r="E887" s="4"/>
      <c r="F887" s="4"/>
      <c r="G887" s="4" t="s">
        <v>72</v>
      </c>
      <c r="H887" s="4">
        <v>2013</v>
      </c>
      <c r="I887" s="4" t="s">
        <v>44</v>
      </c>
      <c r="J887" s="4" t="s">
        <v>107</v>
      </c>
      <c r="K887" s="4" t="s">
        <v>63</v>
      </c>
      <c r="L887" s="4" t="s">
        <v>45</v>
      </c>
      <c r="M887" s="4">
        <v>4.3</v>
      </c>
      <c r="N887" s="4">
        <v>4.3</v>
      </c>
      <c r="O887" s="4">
        <v>4.3</v>
      </c>
      <c r="P887" s="4">
        <v>4.2</v>
      </c>
      <c r="Q887" s="4">
        <v>3.8</v>
      </c>
    </row>
    <row r="888" spans="1:17" x14ac:dyDescent="0.3">
      <c r="A888" s="3" t="s">
        <v>2211</v>
      </c>
      <c r="B888" s="3" t="s">
        <v>2212</v>
      </c>
      <c r="C888" s="3">
        <v>4.8</v>
      </c>
      <c r="D888" s="3" t="s">
        <v>21</v>
      </c>
      <c r="E888" s="5">
        <v>591608</v>
      </c>
      <c r="F888" s="3" t="s">
        <v>22</v>
      </c>
      <c r="G888" s="3" t="s">
        <v>42</v>
      </c>
      <c r="H888" s="3">
        <v>2020</v>
      </c>
      <c r="I888" s="3" t="s">
        <v>44</v>
      </c>
      <c r="J888" s="3" t="s">
        <v>62</v>
      </c>
      <c r="K888" s="3" t="s">
        <v>63</v>
      </c>
      <c r="L888" s="3" t="s">
        <v>83</v>
      </c>
      <c r="M888" s="3">
        <v>4.5999999999999996</v>
      </c>
      <c r="N888" s="3">
        <v>4.4000000000000004</v>
      </c>
      <c r="O888" s="3">
        <v>4.4000000000000004</v>
      </c>
      <c r="P888" s="3">
        <v>4.5999999999999996</v>
      </c>
      <c r="Q888" s="3">
        <v>4.2</v>
      </c>
    </row>
    <row r="889" spans="1:17" x14ac:dyDescent="0.3">
      <c r="A889" s="4" t="s">
        <v>2214</v>
      </c>
      <c r="B889" s="4" t="s">
        <v>1126</v>
      </c>
      <c r="C889" s="4"/>
      <c r="D889" s="4" t="s">
        <v>21</v>
      </c>
      <c r="E889" s="6">
        <v>2000000</v>
      </c>
      <c r="F889" s="4" t="s">
        <v>22</v>
      </c>
      <c r="G889" s="4" t="s">
        <v>78</v>
      </c>
      <c r="H889" s="4" t="s">
        <v>43</v>
      </c>
      <c r="I889" s="4" t="s">
        <v>44</v>
      </c>
      <c r="J889" s="4" t="s">
        <v>43</v>
      </c>
      <c r="K889" s="4" t="s">
        <v>43</v>
      </c>
      <c r="L889" s="4" t="s">
        <v>45</v>
      </c>
      <c r="M889" s="4"/>
      <c r="N889" s="4"/>
      <c r="O889" s="4"/>
      <c r="P889" s="4"/>
      <c r="Q889" s="4"/>
    </row>
    <row r="890" spans="1:17" x14ac:dyDescent="0.3">
      <c r="A890" s="3" t="s">
        <v>2216</v>
      </c>
      <c r="B890" s="3" t="s">
        <v>2217</v>
      </c>
      <c r="C890" s="3">
        <v>4.2</v>
      </c>
      <c r="D890" s="3" t="s">
        <v>21</v>
      </c>
      <c r="E890" s="5">
        <v>747669</v>
      </c>
      <c r="F890" s="3" t="s">
        <v>22</v>
      </c>
      <c r="G890" s="3" t="s">
        <v>23</v>
      </c>
      <c r="H890" s="3">
        <v>1911</v>
      </c>
      <c r="I890" s="3" t="s">
        <v>24</v>
      </c>
      <c r="J890" s="3" t="s">
        <v>62</v>
      </c>
      <c r="K890" s="3" t="s">
        <v>63</v>
      </c>
      <c r="L890" s="3" t="s">
        <v>27</v>
      </c>
      <c r="M890" s="3">
        <v>4.0999999999999996</v>
      </c>
      <c r="N890" s="3">
        <v>3.6</v>
      </c>
      <c r="O890" s="3">
        <v>4.2</v>
      </c>
      <c r="P890" s="3">
        <v>3.8</v>
      </c>
      <c r="Q890" s="3">
        <v>4.2</v>
      </c>
    </row>
    <row r="891" spans="1:17" x14ac:dyDescent="0.3">
      <c r="A891" s="4" t="s">
        <v>2219</v>
      </c>
      <c r="B891" s="4" t="s">
        <v>2220</v>
      </c>
      <c r="C891" s="4">
        <v>4</v>
      </c>
      <c r="D891" s="4" t="s">
        <v>21</v>
      </c>
      <c r="E891" s="6">
        <v>384773</v>
      </c>
      <c r="F891" s="4" t="s">
        <v>22</v>
      </c>
      <c r="G891" s="4" t="s">
        <v>78</v>
      </c>
      <c r="H891" s="4">
        <v>2018</v>
      </c>
      <c r="I891" s="4" t="s">
        <v>44</v>
      </c>
      <c r="J891" s="4" t="s">
        <v>73</v>
      </c>
      <c r="K891" s="4" t="s">
        <v>63</v>
      </c>
      <c r="L891" s="4" t="s">
        <v>45</v>
      </c>
      <c r="M891" s="4">
        <v>3.9</v>
      </c>
      <c r="N891" s="4">
        <v>3.4</v>
      </c>
      <c r="O891" s="4">
        <v>3.8</v>
      </c>
      <c r="P891" s="4">
        <v>3.7</v>
      </c>
      <c r="Q891" s="4">
        <v>4.2</v>
      </c>
    </row>
    <row r="892" spans="1:17" x14ac:dyDescent="0.3">
      <c r="A892" s="3" t="s">
        <v>2222</v>
      </c>
      <c r="B892" s="3" t="s">
        <v>364</v>
      </c>
      <c r="C892" s="3">
        <v>4.3</v>
      </c>
      <c r="D892" s="3" t="s">
        <v>21</v>
      </c>
      <c r="E892" s="5">
        <v>579655</v>
      </c>
      <c r="F892" s="3" t="s">
        <v>22</v>
      </c>
      <c r="G892" s="3" t="s">
        <v>42</v>
      </c>
      <c r="H892" s="3" t="s">
        <v>43</v>
      </c>
      <c r="I892" s="3" t="s">
        <v>44</v>
      </c>
      <c r="J892" s="3" t="s">
        <v>43</v>
      </c>
      <c r="K892" s="3" t="s">
        <v>43</v>
      </c>
      <c r="L892" s="3" t="s">
        <v>45</v>
      </c>
      <c r="M892" s="3">
        <v>4.5999999999999996</v>
      </c>
      <c r="N892" s="3">
        <v>3.3</v>
      </c>
      <c r="O892" s="3">
        <v>4.5</v>
      </c>
      <c r="P892" s="3">
        <v>4.7</v>
      </c>
      <c r="Q892" s="3">
        <v>3.6</v>
      </c>
    </row>
    <row r="893" spans="1:17" x14ac:dyDescent="0.3">
      <c r="A893" s="4" t="s">
        <v>2224</v>
      </c>
      <c r="B893" s="4" t="s">
        <v>67</v>
      </c>
      <c r="C893" s="4"/>
      <c r="D893" s="4" t="s">
        <v>152</v>
      </c>
      <c r="E893" s="6">
        <v>1100000</v>
      </c>
      <c r="F893" s="4" t="s">
        <v>22</v>
      </c>
      <c r="G893" s="4" t="s">
        <v>42</v>
      </c>
      <c r="H893" s="4">
        <v>2016</v>
      </c>
      <c r="I893" s="4" t="s">
        <v>44</v>
      </c>
      <c r="J893" s="4" t="s">
        <v>564</v>
      </c>
      <c r="K893" s="4" t="s">
        <v>82</v>
      </c>
      <c r="L893" s="4" t="s">
        <v>83</v>
      </c>
      <c r="M893" s="4"/>
      <c r="N893" s="4"/>
      <c r="O893" s="4"/>
      <c r="P893" s="4"/>
      <c r="Q893" s="4"/>
    </row>
    <row r="894" spans="1:17" x14ac:dyDescent="0.3">
      <c r="A894" s="3" t="s">
        <v>46</v>
      </c>
      <c r="B894" s="3" t="s">
        <v>2226</v>
      </c>
      <c r="C894" s="3">
        <v>4</v>
      </c>
      <c r="D894" s="3" t="s">
        <v>49</v>
      </c>
      <c r="E894" s="3"/>
      <c r="F894" s="3"/>
      <c r="G894" s="3" t="s">
        <v>23</v>
      </c>
      <c r="H894" s="3">
        <v>1799</v>
      </c>
      <c r="I894" s="3" t="s">
        <v>24</v>
      </c>
      <c r="J894" s="3" t="s">
        <v>36</v>
      </c>
      <c r="K894" s="3" t="s">
        <v>37</v>
      </c>
      <c r="L894" s="3" t="s">
        <v>27</v>
      </c>
      <c r="M894" s="3">
        <v>4</v>
      </c>
      <c r="N894" s="3">
        <v>3.9</v>
      </c>
      <c r="O894" s="3">
        <v>3.9</v>
      </c>
      <c r="P894" s="3">
        <v>3.6</v>
      </c>
      <c r="Q894" s="3">
        <v>3.7</v>
      </c>
    </row>
    <row r="895" spans="1:17" x14ac:dyDescent="0.3">
      <c r="A895" s="4" t="s">
        <v>2228</v>
      </c>
      <c r="B895" s="4" t="s">
        <v>2229</v>
      </c>
      <c r="C895" s="4"/>
      <c r="D895" s="4" t="s">
        <v>345</v>
      </c>
      <c r="E895" s="6">
        <v>19000</v>
      </c>
      <c r="F895" s="4" t="s">
        <v>87</v>
      </c>
      <c r="G895" s="4"/>
      <c r="H895" s="4"/>
      <c r="I895" s="4"/>
      <c r="J895" s="4"/>
      <c r="K895" s="4"/>
      <c r="L895" s="4"/>
      <c r="M895" s="4"/>
      <c r="N895" s="4"/>
      <c r="O895" s="4"/>
      <c r="P895" s="4"/>
      <c r="Q895" s="4"/>
    </row>
    <row r="896" spans="1:17" x14ac:dyDescent="0.3">
      <c r="A896" s="3" t="s">
        <v>2231</v>
      </c>
      <c r="B896" s="3" t="s">
        <v>39</v>
      </c>
      <c r="C896" s="3"/>
      <c r="D896" s="3" t="s">
        <v>77</v>
      </c>
      <c r="E896" s="3"/>
      <c r="F896" s="3"/>
      <c r="G896" s="3" t="s">
        <v>42</v>
      </c>
      <c r="H896" s="3" t="s">
        <v>43</v>
      </c>
      <c r="I896" s="3" t="s">
        <v>44</v>
      </c>
      <c r="J896" s="3" t="s">
        <v>43</v>
      </c>
      <c r="K896" s="3" t="s">
        <v>43</v>
      </c>
      <c r="L896" s="3" t="s">
        <v>45</v>
      </c>
      <c r="M896" s="3">
        <v>4</v>
      </c>
      <c r="N896" s="3">
        <v>4</v>
      </c>
      <c r="O896" s="3">
        <v>5</v>
      </c>
      <c r="P896" s="3">
        <v>5</v>
      </c>
      <c r="Q896" s="3">
        <v>4</v>
      </c>
    </row>
    <row r="897" spans="1:17" x14ac:dyDescent="0.3">
      <c r="A897" s="4" t="s">
        <v>2233</v>
      </c>
      <c r="B897" s="4" t="s">
        <v>2234</v>
      </c>
      <c r="C897" s="4">
        <v>4</v>
      </c>
      <c r="D897" s="4" t="s">
        <v>21</v>
      </c>
      <c r="E897" s="6">
        <v>483915</v>
      </c>
      <c r="F897" s="4" t="s">
        <v>22</v>
      </c>
      <c r="G897" s="4" t="s">
        <v>42</v>
      </c>
      <c r="H897" s="4" t="s">
        <v>43</v>
      </c>
      <c r="I897" s="4" t="s">
        <v>44</v>
      </c>
      <c r="J897" s="4" t="s">
        <v>43</v>
      </c>
      <c r="K897" s="4" t="s">
        <v>43</v>
      </c>
      <c r="L897" s="4" t="s">
        <v>45</v>
      </c>
      <c r="M897" s="4">
        <v>4</v>
      </c>
      <c r="N897" s="4">
        <v>4</v>
      </c>
      <c r="O897" s="4">
        <v>4</v>
      </c>
      <c r="P897" s="4">
        <v>4</v>
      </c>
      <c r="Q897" s="4">
        <v>4</v>
      </c>
    </row>
    <row r="898" spans="1:17" x14ac:dyDescent="0.3">
      <c r="A898" s="3" t="s">
        <v>2236</v>
      </c>
      <c r="B898" s="3" t="s">
        <v>281</v>
      </c>
      <c r="C898" s="3"/>
      <c r="D898" s="3" t="s">
        <v>53</v>
      </c>
      <c r="E898" s="5">
        <v>678949</v>
      </c>
      <c r="F898" s="3" t="s">
        <v>22</v>
      </c>
      <c r="G898" s="3" t="s">
        <v>78</v>
      </c>
      <c r="H898" s="3" t="s">
        <v>43</v>
      </c>
      <c r="I898" s="3" t="s">
        <v>44</v>
      </c>
      <c r="J898" s="3" t="s">
        <v>43</v>
      </c>
      <c r="K898" s="3" t="s">
        <v>43</v>
      </c>
      <c r="L898" s="3" t="s">
        <v>45</v>
      </c>
      <c r="M898" s="3">
        <v>4.2</v>
      </c>
      <c r="N898" s="3">
        <v>3.5</v>
      </c>
      <c r="O898" s="3">
        <v>4</v>
      </c>
      <c r="P898" s="3">
        <v>3.9</v>
      </c>
      <c r="Q898" s="3">
        <v>3.9</v>
      </c>
    </row>
    <row r="899" spans="1:17" x14ac:dyDescent="0.3">
      <c r="A899" s="4" t="s">
        <v>588</v>
      </c>
      <c r="B899" s="4" t="s">
        <v>2238</v>
      </c>
      <c r="C899" s="4">
        <v>3.7</v>
      </c>
      <c r="D899" s="4" t="s">
        <v>21</v>
      </c>
      <c r="E899" s="6">
        <v>651920</v>
      </c>
      <c r="F899" s="4" t="s">
        <v>22</v>
      </c>
      <c r="G899" s="4" t="s">
        <v>23</v>
      </c>
      <c r="H899" s="4">
        <v>1922</v>
      </c>
      <c r="I899" s="4" t="s">
        <v>24</v>
      </c>
      <c r="J899" s="4" t="s">
        <v>591</v>
      </c>
      <c r="K899" s="4" t="s">
        <v>352</v>
      </c>
      <c r="L899" s="4" t="s">
        <v>27</v>
      </c>
      <c r="M899" s="4">
        <v>3.5</v>
      </c>
      <c r="N899" s="4">
        <v>3.4</v>
      </c>
      <c r="O899" s="4">
        <v>3.6</v>
      </c>
      <c r="P899" s="4">
        <v>3.3</v>
      </c>
      <c r="Q899" s="4">
        <v>3.8</v>
      </c>
    </row>
    <row r="900" spans="1:17" x14ac:dyDescent="0.3">
      <c r="A900" s="3" t="s">
        <v>2240</v>
      </c>
      <c r="B900" s="3" t="s">
        <v>67</v>
      </c>
      <c r="C900" s="3">
        <v>4.2</v>
      </c>
      <c r="D900" s="3" t="s">
        <v>21</v>
      </c>
      <c r="E900" s="5">
        <v>424426</v>
      </c>
      <c r="F900" s="3" t="s">
        <v>22</v>
      </c>
      <c r="G900" s="3" t="s">
        <v>132</v>
      </c>
      <c r="H900" s="3">
        <v>2000</v>
      </c>
      <c r="I900" s="3" t="s">
        <v>44</v>
      </c>
      <c r="J900" s="3" t="s">
        <v>133</v>
      </c>
      <c r="K900" s="3" t="s">
        <v>134</v>
      </c>
      <c r="L900" s="3" t="s">
        <v>234</v>
      </c>
      <c r="M900" s="3">
        <v>4.3</v>
      </c>
      <c r="N900" s="3">
        <v>4.0999999999999996</v>
      </c>
      <c r="O900" s="3">
        <v>4.3</v>
      </c>
      <c r="P900" s="3">
        <v>4.0999999999999996</v>
      </c>
      <c r="Q900" s="3">
        <v>4.2</v>
      </c>
    </row>
    <row r="901" spans="1:17" x14ac:dyDescent="0.3">
      <c r="A901" s="10" t="s">
        <v>50</v>
      </c>
      <c r="B901" s="10" t="s">
        <v>2242</v>
      </c>
      <c r="C901" s="10"/>
      <c r="D901" s="10" t="s">
        <v>53</v>
      </c>
      <c r="E901" s="10"/>
      <c r="F901" s="10"/>
      <c r="G901" s="10" t="s">
        <v>42</v>
      </c>
      <c r="H901" s="10" t="s">
        <v>43</v>
      </c>
      <c r="I901" s="10" t="s">
        <v>54</v>
      </c>
      <c r="J901" s="10" t="s">
        <v>55</v>
      </c>
      <c r="K901" s="10" t="s">
        <v>56</v>
      </c>
      <c r="L901" s="10" t="s">
        <v>45</v>
      </c>
      <c r="M901" s="10">
        <v>4.5</v>
      </c>
      <c r="N901" s="10">
        <v>4.3</v>
      </c>
      <c r="O901" s="10">
        <v>4.5999999999999996</v>
      </c>
      <c r="P901" s="10">
        <v>4.7</v>
      </c>
      <c r="Q901" s="10">
        <v>4.5999999999999996</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2 Z V 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C d m V 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Z l V Y K I p H u A 4 A A A A R A A A A E w A c A E Z v c m 1 1 b G F z L 1 N l Y 3 R p b 2 4 x L m 0 g o h g A K K A U A A A A A A A A A A A A A A A A A A A A A A A A A A A A K 0 5 N L s n M z 1 M I h t C G 1 g B Q S w E C L Q A U A A I A C A A n Z l V Y C h c v 2 a U A A A D 2 A A A A E g A A A A A A A A A A A A A A A A A A A A A A Q 2 9 u Z m l n L 1 B h Y 2 t h Z 2 U u e G 1 s U E s B A i 0 A F A A C A A g A J 2 Z V W A / K 6 a u k A A A A 6 Q A A A B M A A A A A A A A A A A A A A A A A 8 Q A A A F t D b 2 5 0 Z W 5 0 X 1 R 5 c G V z X S 5 4 b W x Q S w E C L Q A U A A I A C A A n Z l V 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h R g S y 3 u z 2 E S f Y k m 0 8 s i 7 V A A A A A A C A A A A A A A Q Z g A A A A E A A C A A A A D p C A 4 h P 0 f v L 9 i 6 X U t J 9 Q y 7 6 D u R O g p F l v I F w o 0 u J f g Z u g A A A A A O g A A A A A I A A C A A A A D n W u 7 M R h C b M V 5 v U b X p 5 z Q b q C z t k n A E g E T 4 w b T + 1 d t M i 1 A A A A B k 0 Q I 4 8 Q F f A / Q d y g P 8 i A T C g U 6 0 L + S 0 1 p a 2 4 J f Y Q c f 4 S v 8 k t j H M S W O J N o w c g U u R f X + y D w j v Z 9 u h u 0 P s m a T A u v u S 5 v / t G X 1 z W g j o w 3 i T x U C w i k A A A A A 4 o U c h e 7 d e D 0 B 8 6 Z b 7 z e / y X y t 6 k r t 1 9 x n T H S A l K Q m o 9 R J / R 7 x X E U t 5 M M o t 1 4 z L p K d G x t h U V T r t 9 9 H w l w G 5 y p Y L < / D a t a M a s h u p > 
</file>

<file path=customXml/itemProps1.xml><?xml version="1.0" encoding="utf-8"?>
<ds:datastoreItem xmlns:ds="http://schemas.openxmlformats.org/officeDocument/2006/customXml" ds:itemID="{90C1A74B-9B31-4280-A689-FA9C92E1955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top location</vt:lpstr>
      <vt:lpstr>INDUSTRY</vt:lpstr>
      <vt:lpstr>WLB-CO</vt:lpstr>
      <vt:lpstr>BENGALURU</vt:lpstr>
      <vt:lpstr>Sheet3</vt:lpstr>
      <vt:lpstr>copy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Tejas Jaiswal</dc:creator>
  <cp:lastModifiedBy>Tejas Jaiswal</cp:lastModifiedBy>
  <dcterms:created xsi:type="dcterms:W3CDTF">2024-02-21T05:22:27Z</dcterms:created>
  <dcterms:modified xsi:type="dcterms:W3CDTF">2024-03-12T07:08:27Z</dcterms:modified>
</cp:coreProperties>
</file>