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ejas jaiswal\OneDrive\Desktop\zappkode\Excel classes\"/>
    </mc:Choice>
  </mc:AlternateContent>
  <xr:revisionPtr revIDLastSave="0" documentId="13_ncr:1_{3C59019F-BE74-4216-AA1C-52077F76C44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lementary_1" sheetId="1" r:id="rId1"/>
    <sheet name="Sheet1" sheetId="5" state="hidden" r:id="rId2"/>
    <sheet name="Elementary_2" sheetId="2" r:id="rId3"/>
    <sheet name="Elementary_Previous_Year" sheetId="3" r:id="rId4"/>
  </sheets>
  <definedNames>
    <definedName name="_xlnm._FilterDatabase" localSheetId="3" hidden="1">Elementary_Previous_Year!$A$22:$IU$57</definedName>
    <definedName name="Z_2806E33F_ECAA_4328_A5A4_7BA8FA7A31EB_.wvu.FilterData" localSheetId="3" hidden="1">Elementary_Previous_Year!$A$22:$IU$57</definedName>
    <definedName name="Z_E528034C_E2F0_43C5_B6D4_CA3B32ACA894_.wvu.FilterData" localSheetId="3" hidden="1">Elementary_Previous_Year!$A$22:$IU$57</definedName>
  </definedNames>
  <calcPr calcId="191029"/>
  <customWorkbookViews>
    <customWorkbookView name="Admin - Personal View" guid="{E528034C-E2F0-43C5-B6D4-CA3B32ACA894}" mergeInterval="0" personalView="1" maximized="1" xWindow="-8" yWindow="-8" windowWidth="1296" windowHeight="1000" activeSheetId="3"/>
    <customWorkbookView name="DeepeshKumar - Personal View" guid="{2806E33F-ECAA-4328-A5A4-7BA8FA7A31EB}" mergeInterval="0" personalView="1" maximized="1" xWindow="-8" yWindow="-8" windowWidth="1296" windowHeight="10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M56" i="1" l="1"/>
  <c r="MM55" i="1"/>
  <c r="MM54" i="1"/>
  <c r="MM53" i="1"/>
  <c r="MM52" i="1"/>
  <c r="MM51" i="1"/>
  <c r="MM50" i="1"/>
  <c r="MM49" i="1"/>
  <c r="MM48" i="1"/>
  <c r="MM47" i="1"/>
  <c r="MM46" i="1"/>
  <c r="MM45" i="1"/>
  <c r="MM44" i="1"/>
  <c r="MM43" i="1"/>
  <c r="MM42" i="1"/>
  <c r="MM41" i="1"/>
  <c r="MM40" i="1"/>
  <c r="MM39" i="1"/>
  <c r="MM38" i="1"/>
  <c r="MM37" i="1"/>
  <c r="MM36" i="1"/>
  <c r="MM35" i="1"/>
  <c r="MM34" i="1"/>
  <c r="MM33" i="1"/>
  <c r="MM32" i="1"/>
  <c r="MM31" i="1"/>
  <c r="MM30" i="1"/>
  <c r="MM29" i="1"/>
  <c r="MM28" i="1"/>
  <c r="MM27" i="1"/>
  <c r="MM26" i="1"/>
  <c r="MM25" i="1"/>
  <c r="MM24" i="1"/>
  <c r="MM23" i="1"/>
  <c r="MM22" i="1"/>
  <c r="MM21" i="1"/>
</calcChain>
</file>

<file path=xl/sharedStrings.xml><?xml version="1.0" encoding="utf-8"?>
<sst xmlns="http://schemas.openxmlformats.org/spreadsheetml/2006/main" count="2756" uniqueCount="1118">
  <si>
    <t>AC_YEAR</t>
  </si>
  <si>
    <t>STATCD</t>
  </si>
  <si>
    <t>STATNAME</t>
  </si>
  <si>
    <t>DISTRICTS</t>
  </si>
  <si>
    <t>BLOCKS</t>
  </si>
  <si>
    <t>VILLAGES</t>
  </si>
  <si>
    <t>CLUSTERS</t>
  </si>
  <si>
    <t>TOTPOPULAT</t>
  </si>
  <si>
    <t>P_URB_POP</t>
  </si>
  <si>
    <t>POPULATION_0_6</t>
  </si>
  <si>
    <t>GROWTHRATE</t>
  </si>
  <si>
    <t>SEXRATIO</t>
  </si>
  <si>
    <t>P_SC_POP</t>
  </si>
  <si>
    <t>P_ST_POP</t>
  </si>
  <si>
    <t>OVERALL_LI</t>
  </si>
  <si>
    <t>FEMALE_LIT</t>
  </si>
  <si>
    <t>MALE_LIT</t>
  </si>
  <si>
    <t>AREA_SQKM</t>
  </si>
  <si>
    <t>TOT_6_10_15</t>
  </si>
  <si>
    <t>TOT_11_13_15</t>
  </si>
  <si>
    <t>SCH1</t>
  </si>
  <si>
    <t>SCH2</t>
  </si>
  <si>
    <t>SCH3</t>
  </si>
  <si>
    <t>SCH4</t>
  </si>
  <si>
    <t>SCH5</t>
  </si>
  <si>
    <t>SCH6</t>
  </si>
  <si>
    <t>SCH7</t>
  </si>
  <si>
    <t>SCH9</t>
  </si>
  <si>
    <t>SCHTOT</t>
  </si>
  <si>
    <t>SCH1G</t>
  </si>
  <si>
    <t>SCH2G</t>
  </si>
  <si>
    <t>SCH3G</t>
  </si>
  <si>
    <t>SCH4G</t>
  </si>
  <si>
    <t>SCH5G</t>
  </si>
  <si>
    <t>SCH6G</t>
  </si>
  <si>
    <t>SCH7G</t>
  </si>
  <si>
    <t>SCH9G</t>
  </si>
  <si>
    <t>SCHTOTG</t>
  </si>
  <si>
    <t>SCH1P</t>
  </si>
  <si>
    <t>SCH2P</t>
  </si>
  <si>
    <t>SCH3P</t>
  </si>
  <si>
    <t>SCH4P</t>
  </si>
  <si>
    <t>SCH5P</t>
  </si>
  <si>
    <t>SCH6P</t>
  </si>
  <si>
    <t>SCH7P</t>
  </si>
  <si>
    <t>SCH9P</t>
  </si>
  <si>
    <t>SCHTOTP</t>
  </si>
  <si>
    <t>SCH1M</t>
  </si>
  <si>
    <t>SCH2M</t>
  </si>
  <si>
    <t>SCH3M</t>
  </si>
  <si>
    <t>SCH4M</t>
  </si>
  <si>
    <t>SCH5M</t>
  </si>
  <si>
    <t>SCH6M</t>
  </si>
  <si>
    <t>SCH7M</t>
  </si>
  <si>
    <t>SCH9M</t>
  </si>
  <si>
    <t>SCHTOTM</t>
  </si>
  <si>
    <t>SCH1GR</t>
  </si>
  <si>
    <t>SCH2GR</t>
  </si>
  <si>
    <t>SCH3GR</t>
  </si>
  <si>
    <t>SCH4GR</t>
  </si>
  <si>
    <t>SCH5GR</t>
  </si>
  <si>
    <t>SCH6GR</t>
  </si>
  <si>
    <t>SCH7GR</t>
  </si>
  <si>
    <t>SCH9GR</t>
  </si>
  <si>
    <t>SCHTOTGR</t>
  </si>
  <si>
    <t>SCH1GA</t>
  </si>
  <si>
    <t>SCH2GA</t>
  </si>
  <si>
    <t>SCH3GA</t>
  </si>
  <si>
    <t>SCH4GA</t>
  </si>
  <si>
    <t>SCH5GA</t>
  </si>
  <si>
    <t>SCH6GA</t>
  </si>
  <si>
    <t>SCH7GA</t>
  </si>
  <si>
    <t>SCH9GA</t>
  </si>
  <si>
    <t>SCHTOTGA</t>
  </si>
  <si>
    <t>SCH1PR</t>
  </si>
  <si>
    <t>SCH2PR</t>
  </si>
  <si>
    <t>SCH3PR</t>
  </si>
  <si>
    <t>SCH4PR</t>
  </si>
  <si>
    <t>SCH5PR</t>
  </si>
  <si>
    <t>SCH6PR</t>
  </si>
  <si>
    <t>SCH7PR</t>
  </si>
  <si>
    <t>SCH9PR</t>
  </si>
  <si>
    <t>SCHTOTPR</t>
  </si>
  <si>
    <t>SCHBOY1</t>
  </si>
  <si>
    <t>SCHBOY2</t>
  </si>
  <si>
    <t>SCHBOY3</t>
  </si>
  <si>
    <t>SCHBOY4</t>
  </si>
  <si>
    <t>SCHBOY5</t>
  </si>
  <si>
    <t>SCHBOY6</t>
  </si>
  <si>
    <t>SCHBOY7</t>
  </si>
  <si>
    <t>SCHBOY9</t>
  </si>
  <si>
    <t>SCHBOYTOT</t>
  </si>
  <si>
    <t>SCHGIR1</t>
  </si>
  <si>
    <t>SCHGIR2</t>
  </si>
  <si>
    <t>SCHGIR3</t>
  </si>
  <si>
    <t>SCHGIR4</t>
  </si>
  <si>
    <t>SCHGIR5</t>
  </si>
  <si>
    <t>SCHGIR6</t>
  </si>
  <si>
    <t>SCHGIR7</t>
  </si>
  <si>
    <t>SCHGIR9</t>
  </si>
  <si>
    <t>SCHGIRTOT</t>
  </si>
  <si>
    <t>PTXT_ALL</t>
  </si>
  <si>
    <t>PTXT_SC</t>
  </si>
  <si>
    <t>PTXT_ST</t>
  </si>
  <si>
    <t>UTXT_ALL</t>
  </si>
  <si>
    <t>UTXT_SC</t>
  </si>
  <si>
    <t>UTXT_ST</t>
  </si>
  <si>
    <t>PUNI_ALL</t>
  </si>
  <si>
    <t>PUNI_SC</t>
  </si>
  <si>
    <t>PUNI_ST</t>
  </si>
  <si>
    <t>UUNI_ALL</t>
  </si>
  <si>
    <t>UUNI_SC</t>
  </si>
  <si>
    <t>UUNI_ST</t>
  </si>
  <si>
    <t>ENR1</t>
  </si>
  <si>
    <t>ENR2</t>
  </si>
  <si>
    <t>ENR3</t>
  </si>
  <si>
    <t>ENR4</t>
  </si>
  <si>
    <t>ENR5</t>
  </si>
  <si>
    <t>ENR6</t>
  </si>
  <si>
    <t>ENR7</t>
  </si>
  <si>
    <t>ENR9</t>
  </si>
  <si>
    <t>ENRTOT</t>
  </si>
  <si>
    <t>ENR1G</t>
  </si>
  <si>
    <t>ENR2G</t>
  </si>
  <si>
    <t>ENR3G</t>
  </si>
  <si>
    <t>ENR4G</t>
  </si>
  <si>
    <t>ENR5G</t>
  </si>
  <si>
    <t>ENR6G</t>
  </si>
  <si>
    <t>ENR7G</t>
  </si>
  <si>
    <t>ENR9G</t>
  </si>
  <si>
    <t>ENRTOTG</t>
  </si>
  <si>
    <t>ENR1P</t>
  </si>
  <si>
    <t>ENR2P</t>
  </si>
  <si>
    <t>ENR3P</t>
  </si>
  <si>
    <t>ENR4P</t>
  </si>
  <si>
    <t>ENR5P</t>
  </si>
  <si>
    <t>ENR6P</t>
  </si>
  <si>
    <t>ENR7P</t>
  </si>
  <si>
    <t>ENR9P</t>
  </si>
  <si>
    <t>ENRTOTP</t>
  </si>
  <si>
    <t>ENR1M</t>
  </si>
  <si>
    <t>ENR2M</t>
  </si>
  <si>
    <t>ENR3M</t>
  </si>
  <si>
    <t>ENR4M</t>
  </si>
  <si>
    <t>ENR5M</t>
  </si>
  <si>
    <t>ENR6M</t>
  </si>
  <si>
    <t>ENR7M</t>
  </si>
  <si>
    <t>ENR9M</t>
  </si>
  <si>
    <t>ENRTOTM</t>
  </si>
  <si>
    <t>ENR1GR</t>
  </si>
  <si>
    <t>ENR2GR</t>
  </si>
  <si>
    <t>ENR3GR</t>
  </si>
  <si>
    <t>ENR4GR</t>
  </si>
  <si>
    <t>ENR5GR</t>
  </si>
  <si>
    <t>ENR6GR</t>
  </si>
  <si>
    <t>ENR7GR</t>
  </si>
  <si>
    <t>ENR9GR</t>
  </si>
  <si>
    <t>ENRTOTGR</t>
  </si>
  <si>
    <t>ENR1PR</t>
  </si>
  <si>
    <t>ENR2PR</t>
  </si>
  <si>
    <t>ENR3PR</t>
  </si>
  <si>
    <t>ENR4PR</t>
  </si>
  <si>
    <t>ENR5PR</t>
  </si>
  <si>
    <t>ENR6PR</t>
  </si>
  <si>
    <t>ENR7PR</t>
  </si>
  <si>
    <t>ENR9PR</t>
  </si>
  <si>
    <t>ENRTOTPR</t>
  </si>
  <si>
    <t>TCH1G</t>
  </si>
  <si>
    <t>TCH2G</t>
  </si>
  <si>
    <t>TCH3G</t>
  </si>
  <si>
    <t>TCH4G</t>
  </si>
  <si>
    <t>TCH5G</t>
  </si>
  <si>
    <t>TCH6G</t>
  </si>
  <si>
    <t>TCH7G</t>
  </si>
  <si>
    <t>TCH9G</t>
  </si>
  <si>
    <t>TCHTOTG</t>
  </si>
  <si>
    <t>TCH1P</t>
  </si>
  <si>
    <t>TCH2P</t>
  </si>
  <si>
    <t>TCH3P</t>
  </si>
  <si>
    <t>TCH4P</t>
  </si>
  <si>
    <t>TCH5P</t>
  </si>
  <si>
    <t>TCH6P</t>
  </si>
  <si>
    <t>TCH7P</t>
  </si>
  <si>
    <t>TCH9P</t>
  </si>
  <si>
    <t>TCHTOTP</t>
  </si>
  <si>
    <t>TCH1M</t>
  </si>
  <si>
    <t>TCH2M</t>
  </si>
  <si>
    <t>TCH3M</t>
  </si>
  <si>
    <t>TCH4M</t>
  </si>
  <si>
    <t>TCH5M</t>
  </si>
  <si>
    <t>TCH6M</t>
  </si>
  <si>
    <t>TCH7M</t>
  </si>
  <si>
    <t>TCH9M</t>
  </si>
  <si>
    <t>TCHTOTM</t>
  </si>
  <si>
    <t>SCLS1</t>
  </si>
  <si>
    <t>SCLS2</t>
  </si>
  <si>
    <t>SCLS3</t>
  </si>
  <si>
    <t>SCLS4</t>
  </si>
  <si>
    <t>SCLS5</t>
  </si>
  <si>
    <t>SCLS6</t>
  </si>
  <si>
    <t>SCLS7</t>
  </si>
  <si>
    <t>SCLSTOT</t>
  </si>
  <si>
    <t>STCH1</t>
  </si>
  <si>
    <t>STCH2</t>
  </si>
  <si>
    <t>STCH3</t>
  </si>
  <si>
    <t>STCH4</t>
  </si>
  <si>
    <t>STCH5</t>
  </si>
  <si>
    <t>STCH6</t>
  </si>
  <si>
    <t>STCH7</t>
  </si>
  <si>
    <t>STCHTOT</t>
  </si>
  <si>
    <t>ROAD1</t>
  </si>
  <si>
    <t>ROAD2</t>
  </si>
  <si>
    <t>ROAD3</t>
  </si>
  <si>
    <t>ROAD4</t>
  </si>
  <si>
    <t>ROAD5</t>
  </si>
  <si>
    <t>ROAD6</t>
  </si>
  <si>
    <t>ROAD7</t>
  </si>
  <si>
    <t>ROADTOT</t>
  </si>
  <si>
    <t>SPLAY1</t>
  </si>
  <si>
    <t>SPLAY2</t>
  </si>
  <si>
    <t>SPLAY3</t>
  </si>
  <si>
    <t>SPLAY4</t>
  </si>
  <si>
    <t>SPLAY5</t>
  </si>
  <si>
    <t>SPLAY6</t>
  </si>
  <si>
    <t>SPLAY7</t>
  </si>
  <si>
    <t>SPLAYTOT</t>
  </si>
  <si>
    <t>SBNDR1</t>
  </si>
  <si>
    <t>SBNDR2</t>
  </si>
  <si>
    <t>SBNDR3</t>
  </si>
  <si>
    <t>SBNDR4</t>
  </si>
  <si>
    <t>SBNDR5</t>
  </si>
  <si>
    <t>SBNDR6</t>
  </si>
  <si>
    <t>SBNDR7</t>
  </si>
  <si>
    <t>SBNDRTOT</t>
  </si>
  <si>
    <t>SGTOIL1</t>
  </si>
  <si>
    <t>SGTOIL2</t>
  </si>
  <si>
    <t>SGTOIL3</t>
  </si>
  <si>
    <t>SGTOIL4</t>
  </si>
  <si>
    <t>SGTOIL5</t>
  </si>
  <si>
    <t>SGTOIL6</t>
  </si>
  <si>
    <t>SGTOIL7</t>
  </si>
  <si>
    <t>SGTOILTOT</t>
  </si>
  <si>
    <t>SBTOIL1</t>
  </si>
  <si>
    <t>SBTOIL2</t>
  </si>
  <si>
    <t>SBTOIL3</t>
  </si>
  <si>
    <t>SBTOIL4</t>
  </si>
  <si>
    <t>SBTOIL5</t>
  </si>
  <si>
    <t>SBTOIL6</t>
  </si>
  <si>
    <t>SBTOIL7</t>
  </si>
  <si>
    <t>SBTOILTOT</t>
  </si>
  <si>
    <t>SWAT1</t>
  </si>
  <si>
    <t>SWAT2</t>
  </si>
  <si>
    <t>SWAT3</t>
  </si>
  <si>
    <t>SWAT4</t>
  </si>
  <si>
    <t>SWAT5</t>
  </si>
  <si>
    <t>SWAT6</t>
  </si>
  <si>
    <t>SWAT7</t>
  </si>
  <si>
    <t>SWATTOT</t>
  </si>
  <si>
    <t>SELE1</t>
  </si>
  <si>
    <t>SELE2</t>
  </si>
  <si>
    <t>SELE3</t>
  </si>
  <si>
    <t>SELE4</t>
  </si>
  <si>
    <t>SELE5</t>
  </si>
  <si>
    <t>SELE6</t>
  </si>
  <si>
    <t>SELE7</t>
  </si>
  <si>
    <t>SELETOT</t>
  </si>
  <si>
    <t>SCOMP1</t>
  </si>
  <si>
    <t>SCOMP2</t>
  </si>
  <si>
    <t>SCOMP3</t>
  </si>
  <si>
    <t>SCOMP4</t>
  </si>
  <si>
    <t>SCOMP5</t>
  </si>
  <si>
    <t>SCOMP6</t>
  </si>
  <si>
    <t>SCOMP7</t>
  </si>
  <si>
    <t>SCOMPTOT</t>
  </si>
  <si>
    <t>SRAM1</t>
  </si>
  <si>
    <t>SRAM2</t>
  </si>
  <si>
    <t>SRAM3</t>
  </si>
  <si>
    <t>SRAM4</t>
  </si>
  <si>
    <t>SRAM5</t>
  </si>
  <si>
    <t>SRAM6</t>
  </si>
  <si>
    <t>SRAM7</t>
  </si>
  <si>
    <t>SRAM9</t>
  </si>
  <si>
    <t>SRAMTOT</t>
  </si>
  <si>
    <t>SRAMN1</t>
  </si>
  <si>
    <t>SRAMN2</t>
  </si>
  <si>
    <t>SRAMN3</t>
  </si>
  <si>
    <t>SRAMN4</t>
  </si>
  <si>
    <t>SRAMN5</t>
  </si>
  <si>
    <t>SRAMN6</t>
  </si>
  <si>
    <t>SRAMN7</t>
  </si>
  <si>
    <t>SRAMN9</t>
  </si>
  <si>
    <t>SRAMNTOT</t>
  </si>
  <si>
    <t>ESTD1</t>
  </si>
  <si>
    <t>ESTD2</t>
  </si>
  <si>
    <t>ESTD3</t>
  </si>
  <si>
    <t>ESTD4</t>
  </si>
  <si>
    <t>ESTD5</t>
  </si>
  <si>
    <t>ESTD6</t>
  </si>
  <si>
    <t>ESTD7</t>
  </si>
  <si>
    <t>ESTDTOT</t>
  </si>
  <si>
    <t>MDM1</t>
  </si>
  <si>
    <t>MDM2</t>
  </si>
  <si>
    <t>MDM3</t>
  </si>
  <si>
    <t>MDM4</t>
  </si>
  <si>
    <t>MDM5</t>
  </si>
  <si>
    <t>MDM6</t>
  </si>
  <si>
    <t>MDM7</t>
  </si>
  <si>
    <t>MDMTOT</t>
  </si>
  <si>
    <t>KIT1</t>
  </si>
  <si>
    <t>KIT2</t>
  </si>
  <si>
    <t>KIT3</t>
  </si>
  <si>
    <t>KIT4</t>
  </si>
  <si>
    <t>KIT5</t>
  </si>
  <si>
    <t>KIT6</t>
  </si>
  <si>
    <t>KIT7</t>
  </si>
  <si>
    <t>KITTOT</t>
  </si>
  <si>
    <t>KITS1</t>
  </si>
  <si>
    <t>KITS2</t>
  </si>
  <si>
    <t>KITS3</t>
  </si>
  <si>
    <t>KITS4</t>
  </si>
  <si>
    <t>KITS5</t>
  </si>
  <si>
    <t>KITS6</t>
  </si>
  <si>
    <t>KITS7</t>
  </si>
  <si>
    <t>KITSTOT</t>
  </si>
  <si>
    <t>ENR501</t>
  </si>
  <si>
    <t>ENR502</t>
  </si>
  <si>
    <t>ENR503</t>
  </si>
  <si>
    <t>ENR504</t>
  </si>
  <si>
    <t>ENR505</t>
  </si>
  <si>
    <t>ENR506</t>
  </si>
  <si>
    <t>ENR507</t>
  </si>
  <si>
    <t>ENR509</t>
  </si>
  <si>
    <t>ENR50TOT</t>
  </si>
  <si>
    <t>SMC1</t>
  </si>
  <si>
    <t>SMC2</t>
  </si>
  <si>
    <t>SMC3</t>
  </si>
  <si>
    <t>SMC4</t>
  </si>
  <si>
    <t>SMC5</t>
  </si>
  <si>
    <t>SMC6</t>
  </si>
  <si>
    <t>SMC7</t>
  </si>
  <si>
    <t>SMCTOT</t>
  </si>
  <si>
    <t>CLS1</t>
  </si>
  <si>
    <t>CLS2</t>
  </si>
  <si>
    <t>CLS3</t>
  </si>
  <si>
    <t>CLS4</t>
  </si>
  <si>
    <t>CLS5</t>
  </si>
  <si>
    <t>CLS6</t>
  </si>
  <si>
    <t>CLS7</t>
  </si>
  <si>
    <t>CLSTOT</t>
  </si>
  <si>
    <t>TCH1</t>
  </si>
  <si>
    <t>TCH2</t>
  </si>
  <si>
    <t>TCH3</t>
  </si>
  <si>
    <t>TCH4</t>
  </si>
  <si>
    <t>TCH5</t>
  </si>
  <si>
    <t>TCH6</t>
  </si>
  <si>
    <t>TCH7</t>
  </si>
  <si>
    <t>TCH9</t>
  </si>
  <si>
    <t>TCHTOT</t>
  </si>
  <si>
    <t>TCHF1</t>
  </si>
  <si>
    <t>TCHF2</t>
  </si>
  <si>
    <t>TCHF3</t>
  </si>
  <si>
    <t>TCHF4</t>
  </si>
  <si>
    <t>TCHF5</t>
  </si>
  <si>
    <t>TCHF6</t>
  </si>
  <si>
    <t>TCHF7</t>
  </si>
  <si>
    <t>TCHF9</t>
  </si>
  <si>
    <t>TCHFTOT</t>
  </si>
  <si>
    <t>TCHM1</t>
  </si>
  <si>
    <t>TCHM2</t>
  </si>
  <si>
    <t>TCHM3</t>
  </si>
  <si>
    <t>TCHM4</t>
  </si>
  <si>
    <t>TCHM5</t>
  </si>
  <si>
    <t>TCHM6</t>
  </si>
  <si>
    <t>TCHM7</t>
  </si>
  <si>
    <t>ENRG1</t>
  </si>
  <si>
    <t>ENRG2</t>
  </si>
  <si>
    <t>ENRG3</t>
  </si>
  <si>
    <t>ENRG4</t>
  </si>
  <si>
    <t>ENRG5</t>
  </si>
  <si>
    <t>ENRG6</t>
  </si>
  <si>
    <t>ENRG7</t>
  </si>
  <si>
    <t>ENRG9</t>
  </si>
  <si>
    <t>ENRGTOT</t>
  </si>
  <si>
    <t>PREP</t>
  </si>
  <si>
    <t>PRESTD</t>
  </si>
  <si>
    <t>PPFTCH</t>
  </si>
  <si>
    <t>PPMTCH</t>
  </si>
  <si>
    <t>PMTCH</t>
  </si>
  <si>
    <t>PFTCH</t>
  </si>
  <si>
    <t>TCHSCM1</t>
  </si>
  <si>
    <t>TCHSCM2</t>
  </si>
  <si>
    <t>TCHSCM3</t>
  </si>
  <si>
    <t>TCHSCM4</t>
  </si>
  <si>
    <t>TCHSCM5</t>
  </si>
  <si>
    <t>TCHSCM6</t>
  </si>
  <si>
    <t>TCHSCM7</t>
  </si>
  <si>
    <t>TCHSCF1</t>
  </si>
  <si>
    <t>TCHSCF2</t>
  </si>
  <si>
    <t>TCHSCF3</t>
  </si>
  <si>
    <t>TCHSCF4</t>
  </si>
  <si>
    <t>TCHSCF5</t>
  </si>
  <si>
    <t>TCHSCF6</t>
  </si>
  <si>
    <t>TCHSCF7</t>
  </si>
  <si>
    <t>TCHSTM1</t>
  </si>
  <si>
    <t>TCHSTM2</t>
  </si>
  <si>
    <t>TCHSTM3</t>
  </si>
  <si>
    <t>TCHSTM4</t>
  </si>
  <si>
    <t>TCHSTM5</t>
  </si>
  <si>
    <t>TCHSTM6</t>
  </si>
  <si>
    <t>TCHSTM7</t>
  </si>
  <si>
    <t>TCHSTF1</t>
  </si>
  <si>
    <t>TCHSTF2</t>
  </si>
  <si>
    <t>TCHSTF3</t>
  </si>
  <si>
    <t>TCHSTF4</t>
  </si>
  <si>
    <t>TCHSTF5</t>
  </si>
  <si>
    <t>TCHSTF6</t>
  </si>
  <si>
    <t>TCHSTF7</t>
  </si>
  <si>
    <t>TCHOBCM1</t>
  </si>
  <si>
    <t>TCHOBCM2</t>
  </si>
  <si>
    <t>TCHOBCM3</t>
  </si>
  <si>
    <t>TCHOBCM4</t>
  </si>
  <si>
    <t>TCHOBCM5</t>
  </si>
  <si>
    <t>TCHOBCM6</t>
  </si>
  <si>
    <t>TCHOBCM7</t>
  </si>
  <si>
    <t>TCHOBCF1</t>
  </si>
  <si>
    <t>TCHOBCF2</t>
  </si>
  <si>
    <t>TCHOBCF3</t>
  </si>
  <si>
    <t>TCHOBCF4</t>
  </si>
  <si>
    <t>TCHOBCF5</t>
  </si>
  <si>
    <t>TCHOBCF6</t>
  </si>
  <si>
    <t>TCHOBCF7</t>
  </si>
  <si>
    <t>TCH_TRNRM1</t>
  </si>
  <si>
    <t>TCH_TRNRM2</t>
  </si>
  <si>
    <t>TCH_TRNRM3</t>
  </si>
  <si>
    <t>TCH_TRNRM4</t>
  </si>
  <si>
    <t>TCH_TRNRM5</t>
  </si>
  <si>
    <t>TCH_TRNRM6</t>
  </si>
  <si>
    <t>TCH_TRNRM7</t>
  </si>
  <si>
    <t>TCH_TRNRF1</t>
  </si>
  <si>
    <t>TCH_TRNRF2</t>
  </si>
  <si>
    <t>TCH_TRNRF3</t>
  </si>
  <si>
    <t>TCH_TRNRF4</t>
  </si>
  <si>
    <t>TCH_TRNRF5</t>
  </si>
  <si>
    <t>TCH_TRNRF6</t>
  </si>
  <si>
    <t>TCH_TRNRF7</t>
  </si>
  <si>
    <t>TCH_5556M</t>
  </si>
  <si>
    <t>TCH_5556F</t>
  </si>
  <si>
    <t>TCH_5556T</t>
  </si>
  <si>
    <t>TCH_5758M</t>
  </si>
  <si>
    <t>TCH_5758F</t>
  </si>
  <si>
    <t>TCH_5758T</t>
  </si>
  <si>
    <t>TCH_5960M</t>
  </si>
  <si>
    <t>TCH_5960F</t>
  </si>
  <si>
    <t>TCH_5960T</t>
  </si>
  <si>
    <t>PPTR30</t>
  </si>
  <si>
    <t>UPTR35</t>
  </si>
  <si>
    <t>PSCR30</t>
  </si>
  <si>
    <t>USCR35</t>
  </si>
  <si>
    <t>NOTCH_ASS</t>
  </si>
  <si>
    <t>TCHINV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</si>
  <si>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</si>
  <si>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</si>
  <si>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</si>
  <si>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</si>
  <si>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</si>
  <si>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</si>
  <si>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</si>
  <si>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</si>
  <si>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</si>
  <si>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UTTARAKHAND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</si>
  <si>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</si>
  <si>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</si>
  <si>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</si>
  <si>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</si>
  <si>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</si>
  <si>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</si>
  <si>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</si>
  <si>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</si>
  <si>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</si>
  <si>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</si>
  <si>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</si>
  <si>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</si>
  <si>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</si>
  <si>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</si>
  <si>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</si>
  <si>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</si>
  <si>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</si>
  <si>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</si>
  <si>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</si>
  <si>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</si>
  <si>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</si>
  <si>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</si>
  <si>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</si>
  <si>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</si>
  <si>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</si>
  <si>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</si>
  <si>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</si>
  <si>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</si>
  <si>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</si>
  <si>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</si>
  <si>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</si>
  <si>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</si>
  <si>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</si>
  <si>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</si>
  <si>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</si>
  <si>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</si>
  <si>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</si>
  <si>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</si>
  <si>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</si>
  <si>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DAMAN &amp; DIU</t>
  </si>
  <si>
    <t>26</t>
  </si>
  <si>
    <t>DADRA &amp; NAGAR HAVELI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</si>
  <si>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</si>
  <si>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</si>
  <si>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</si>
  <si>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</si>
  <si>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</si>
  <si>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</si>
  <si>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</si>
  <si>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</si>
  <si>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</si>
  <si>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</si>
  <si>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</si>
  <si>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</si>
  <si>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</si>
  <si>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TAMIL NADU</t>
  </si>
  <si>
    <t>34</t>
  </si>
  <si>
    <t>PUDUCHERRY</t>
  </si>
  <si>
    <t>35</t>
  </si>
  <si>
    <t>A &amp; N ISLANDS</t>
  </si>
  <si>
    <t>36</t>
  </si>
  <si>
    <t>TELANGANA</t>
  </si>
  <si>
    <t>C1_B</t>
  </si>
  <si>
    <t>C2_B</t>
  </si>
  <si>
    <t>C3_B</t>
  </si>
  <si>
    <t>C4_B</t>
  </si>
  <si>
    <t>C5_B</t>
  </si>
  <si>
    <t>C6_B</t>
  </si>
  <si>
    <t>C7_B</t>
  </si>
  <si>
    <t>C8_B</t>
  </si>
  <si>
    <t>C9_B</t>
  </si>
  <si>
    <t>C1_G</t>
  </si>
  <si>
    <t>C2_G</t>
  </si>
  <si>
    <t>C3_G</t>
  </si>
  <si>
    <t>C4_G</t>
  </si>
  <si>
    <t>C5_G</t>
  </si>
  <si>
    <t>C6_G</t>
  </si>
  <si>
    <t>C7_G</t>
  </si>
  <si>
    <t>C8_G</t>
  </si>
  <si>
    <t>C9_G</t>
  </si>
  <si>
    <t>C15A</t>
  </si>
  <si>
    <t>C68A</t>
  </si>
  <si>
    <t>C1_BD</t>
  </si>
  <si>
    <t>C2_BD</t>
  </si>
  <si>
    <t>C3_BD</t>
  </si>
  <si>
    <t>C4_BD</t>
  </si>
  <si>
    <t>C5_BD</t>
  </si>
  <si>
    <t>C6_BD</t>
  </si>
  <si>
    <t>C7_BD</t>
  </si>
  <si>
    <t>C8_BD</t>
  </si>
  <si>
    <t>C1_GD</t>
  </si>
  <si>
    <t>C2_GD</t>
  </si>
  <si>
    <t>C3_GD</t>
  </si>
  <si>
    <t>C4_GD</t>
  </si>
  <si>
    <t>C5_GD</t>
  </si>
  <si>
    <t>C6_GD</t>
  </si>
  <si>
    <t>C7_GD</t>
  </si>
  <si>
    <t>C8_GD</t>
  </si>
  <si>
    <t>C1_BR</t>
  </si>
  <si>
    <t>C2_BR</t>
  </si>
  <si>
    <t>C3_BR</t>
  </si>
  <si>
    <t>C4_BR</t>
  </si>
  <si>
    <t>C5_BR</t>
  </si>
  <si>
    <t>C6_BR</t>
  </si>
  <si>
    <t>C7_BR</t>
  </si>
  <si>
    <t>C8_BR</t>
  </si>
  <si>
    <t>C9_BR</t>
  </si>
  <si>
    <t>C1_GR</t>
  </si>
  <si>
    <t>C2_GR</t>
  </si>
  <si>
    <t>C3_GR</t>
  </si>
  <si>
    <t>C4_GR</t>
  </si>
  <si>
    <t>C5_GR</t>
  </si>
  <si>
    <t>C6_GR</t>
  </si>
  <si>
    <t>C7_GR</t>
  </si>
  <si>
    <t>C8_GR</t>
  </si>
  <si>
    <t>C9_GR</t>
  </si>
  <si>
    <t>SCPTOT</t>
  </si>
  <si>
    <t>SCUTOT</t>
  </si>
  <si>
    <t>SCPTOT_G</t>
  </si>
  <si>
    <t>SCUTOT_G</t>
  </si>
  <si>
    <t>STPTOT</t>
  </si>
  <si>
    <t>STUTOT</t>
  </si>
  <si>
    <t>STPTOT_G</t>
  </si>
  <si>
    <t>STUTOT_G</t>
  </si>
  <si>
    <t>OBPTOT</t>
  </si>
  <si>
    <t>OBUTOT</t>
  </si>
  <si>
    <t>OBPTOT_G</t>
  </si>
  <si>
    <t>OBUTOT_G</t>
  </si>
  <si>
    <t>MUPTOT</t>
  </si>
  <si>
    <t>MUUTOT</t>
  </si>
  <si>
    <t>MUPTOT_G</t>
  </si>
  <si>
    <t>MUUTOT_G</t>
  </si>
  <si>
    <t>BLC1</t>
  </si>
  <si>
    <t>LVC1</t>
  </si>
  <si>
    <t>HEC1</t>
  </si>
  <si>
    <t>SPC1</t>
  </si>
  <si>
    <t>LOC1</t>
  </si>
  <si>
    <t>MEC1</t>
  </si>
  <si>
    <t>LEC1</t>
  </si>
  <si>
    <t>CPC1</t>
  </si>
  <si>
    <t>AUC1</t>
  </si>
  <si>
    <t>MUC1</t>
  </si>
  <si>
    <t>BLC2</t>
  </si>
  <si>
    <t>LVC2</t>
  </si>
  <si>
    <t>HEC2</t>
  </si>
  <si>
    <t>SPC2</t>
  </si>
  <si>
    <t>LOC2</t>
  </si>
  <si>
    <t>MEC2</t>
  </si>
  <si>
    <t>LEC2</t>
  </si>
  <si>
    <t>CPC2</t>
  </si>
  <si>
    <t>AUC2</t>
  </si>
  <si>
    <t>MUC2</t>
  </si>
  <si>
    <t>BLC3</t>
  </si>
  <si>
    <t>LVC3</t>
  </si>
  <si>
    <t>HEC3</t>
  </si>
  <si>
    <t>SPC3</t>
  </si>
  <si>
    <t>LOC3</t>
  </si>
  <si>
    <t>MEC3</t>
  </si>
  <si>
    <t>LEC3</t>
  </si>
  <si>
    <t>CPC3</t>
  </si>
  <si>
    <t>AUC3</t>
  </si>
  <si>
    <t>MUC3</t>
  </si>
  <si>
    <t>BLC4</t>
  </si>
  <si>
    <t>LVC4</t>
  </si>
  <si>
    <t>HEC4</t>
  </si>
  <si>
    <t>SPC4</t>
  </si>
  <si>
    <t>LOC4</t>
  </si>
  <si>
    <t>MEC4</t>
  </si>
  <si>
    <t>LEC4</t>
  </si>
  <si>
    <t>CPC4</t>
  </si>
  <si>
    <t>AUC4</t>
  </si>
  <si>
    <t>MUC4</t>
  </si>
  <si>
    <t>BLC5</t>
  </si>
  <si>
    <t>LVC5</t>
  </si>
  <si>
    <t>HEC5</t>
  </si>
  <si>
    <t>SPC5</t>
  </si>
  <si>
    <t>LOC5</t>
  </si>
  <si>
    <t>MEC5</t>
  </si>
  <si>
    <t>LEC5</t>
  </si>
  <si>
    <t>CPC5</t>
  </si>
  <si>
    <t>AUC5</t>
  </si>
  <si>
    <t>MUC5</t>
  </si>
  <si>
    <t>BLC6</t>
  </si>
  <si>
    <t>LVC6</t>
  </si>
  <si>
    <t>HEC6</t>
  </si>
  <si>
    <t>SPC6</t>
  </si>
  <si>
    <t>LOC6</t>
  </si>
  <si>
    <t>MEC6</t>
  </si>
  <si>
    <t>LEC6</t>
  </si>
  <si>
    <t>CPC6</t>
  </si>
  <si>
    <t>AUC6</t>
  </si>
  <si>
    <t>MUC6</t>
  </si>
  <si>
    <t>BLC7</t>
  </si>
  <si>
    <t>LVC7</t>
  </si>
  <si>
    <t>HEC7</t>
  </si>
  <si>
    <t>SPC7</t>
  </si>
  <si>
    <t>LOC7</t>
  </si>
  <si>
    <t>MEC7</t>
  </si>
  <si>
    <t>LEC7</t>
  </si>
  <si>
    <t>CPC7</t>
  </si>
  <si>
    <t>AUC7</t>
  </si>
  <si>
    <t>MUC7</t>
  </si>
  <si>
    <t>BLC8</t>
  </si>
  <si>
    <t>LVC8</t>
  </si>
  <si>
    <t>HEC8</t>
  </si>
  <si>
    <t>SPC8</t>
  </si>
  <si>
    <t>LOC8</t>
  </si>
  <si>
    <t>MEC8</t>
  </si>
  <si>
    <t>LEC8</t>
  </si>
  <si>
    <t>CPC8</t>
  </si>
  <si>
    <t>AUC8</t>
  </si>
  <si>
    <t>MUC8</t>
  </si>
  <si>
    <t>TOTCLGD1G</t>
  </si>
  <si>
    <t>TOTCLGD2G</t>
  </si>
  <si>
    <t>TOTCLGD3G</t>
  </si>
  <si>
    <t>TOTCLGD4G</t>
  </si>
  <si>
    <t>TOTCLGD5G</t>
  </si>
  <si>
    <t>TOTCLGD6G</t>
  </si>
  <si>
    <t>TOTCLGD7G</t>
  </si>
  <si>
    <t>TOTCLMI1G</t>
  </si>
  <si>
    <t>TOTCLMI2G</t>
  </si>
  <si>
    <t>TOTCLMI3G</t>
  </si>
  <si>
    <t>TOTCLMI4G</t>
  </si>
  <si>
    <t>TOTCLMI5G</t>
  </si>
  <si>
    <t>TOTCLMI6G</t>
  </si>
  <si>
    <t>TOTCLMI7G</t>
  </si>
  <si>
    <t>TOTCLMJ1G</t>
  </si>
  <si>
    <t>TOTCLMJ2G</t>
  </si>
  <si>
    <t>TOTCLMJ3G</t>
  </si>
  <si>
    <t>TOTCLMJ4G</t>
  </si>
  <si>
    <t>TOTCLMJ5G</t>
  </si>
  <si>
    <t>TOTCLMJ6G</t>
  </si>
  <si>
    <t>TOTCLMJ7G</t>
  </si>
  <si>
    <t>TOTCLOT1G</t>
  </si>
  <si>
    <t>TOTCLOT2G</t>
  </si>
  <si>
    <t>TOTCLOT3G</t>
  </si>
  <si>
    <t>TOTCLOT4G</t>
  </si>
  <si>
    <t>TOTCLOT5G</t>
  </si>
  <si>
    <t>TOTCLOT6G</t>
  </si>
  <si>
    <t>TOTCLOT7G</t>
  </si>
  <si>
    <t>TCHBS1</t>
  </si>
  <si>
    <t>TCHBS2</t>
  </si>
  <si>
    <t>TCHBS3</t>
  </si>
  <si>
    <t>TCHBS4</t>
  </si>
  <si>
    <t>TCHBS5</t>
  </si>
  <si>
    <t>TCHBS6</t>
  </si>
  <si>
    <t>TCHBS7</t>
  </si>
  <si>
    <t>TCHSEC1</t>
  </si>
  <si>
    <t>TCHSEC2</t>
  </si>
  <si>
    <t>TCHSEC3</t>
  </si>
  <si>
    <t>TCHSEC4</t>
  </si>
  <si>
    <t>TCHSEC5</t>
  </si>
  <si>
    <t>TCHSEC6</t>
  </si>
  <si>
    <t>TCHSEC7</t>
  </si>
  <si>
    <t>TCHHS1</t>
  </si>
  <si>
    <t>TCHHS2</t>
  </si>
  <si>
    <t>TCHHS3</t>
  </si>
  <si>
    <t>TCHHS4</t>
  </si>
  <si>
    <t>TCHHS5</t>
  </si>
  <si>
    <t>TCHHS6</t>
  </si>
  <si>
    <t>TCHHS7</t>
  </si>
  <si>
    <t>TCHGD1</t>
  </si>
  <si>
    <t>TCHGD2</t>
  </si>
  <si>
    <t>TCHGD3</t>
  </si>
  <si>
    <t>TCHGD4</t>
  </si>
  <si>
    <t>TCHGD5</t>
  </si>
  <si>
    <t>TCHGD6</t>
  </si>
  <si>
    <t>TCHGD7</t>
  </si>
  <si>
    <t>TCHPG1</t>
  </si>
  <si>
    <t>TCHPG2</t>
  </si>
  <si>
    <t>TCHPG3</t>
  </si>
  <si>
    <t>TCHPG4</t>
  </si>
  <si>
    <t>TCHPG5</t>
  </si>
  <si>
    <t>TCHPG6</t>
  </si>
  <si>
    <t>TCHPG7</t>
  </si>
  <si>
    <t>TCHMD1</t>
  </si>
  <si>
    <t>TCHMD2</t>
  </si>
  <si>
    <t>TCHMD3</t>
  </si>
  <si>
    <t>TCHMD4</t>
  </si>
  <si>
    <t>TCHMD5</t>
  </si>
  <si>
    <t>TCHMD6</t>
  </si>
  <si>
    <t>TCHMD7</t>
  </si>
  <si>
    <t>TCHPD1</t>
  </si>
  <si>
    <t>TCHPD2</t>
  </si>
  <si>
    <t>TCHPD3</t>
  </si>
  <si>
    <t>TCHPD4</t>
  </si>
  <si>
    <t>TCHPD5</t>
  </si>
  <si>
    <t>TCHPD6</t>
  </si>
  <si>
    <t>TCHPD7</t>
  </si>
  <si>
    <t>TCHNR1</t>
  </si>
  <si>
    <t>TCHNR2</t>
  </si>
  <si>
    <t>TCHNR3</t>
  </si>
  <si>
    <t>TCHNR4</t>
  </si>
  <si>
    <t>TCHNR5</t>
  </si>
  <si>
    <t>TCHNR6</t>
  </si>
  <si>
    <t>TCHNR7</t>
  </si>
  <si>
    <t>TCHCON1</t>
  </si>
  <si>
    <t>TCHCON2</t>
  </si>
  <si>
    <t>TCHCON3</t>
  </si>
  <si>
    <t>TCHCON4</t>
  </si>
  <si>
    <t>TCHCON5</t>
  </si>
  <si>
    <t>TCHCON67</t>
  </si>
  <si>
    <t>TCHCON8</t>
  </si>
  <si>
    <t>TCHCON9</t>
  </si>
  <si>
    <t>TCHN1</t>
  </si>
  <si>
    <t>TCHN2</t>
  </si>
  <si>
    <t>TCHN3</t>
  </si>
  <si>
    <t>TCHN4</t>
  </si>
  <si>
    <t>TCHN5</t>
  </si>
  <si>
    <t>TCHN6</t>
  </si>
  <si>
    <t>TCHN7</t>
  </si>
  <si>
    <t>TCHCM1</t>
  </si>
  <si>
    <t>TCHCM2</t>
  </si>
  <si>
    <t>TCHCM3</t>
  </si>
  <si>
    <t>TCHCM4</t>
  </si>
  <si>
    <t>TCHCM5</t>
  </si>
  <si>
    <t>TCHCM6</t>
  </si>
  <si>
    <t>TCHCM7</t>
  </si>
  <si>
    <t>TCHCF1</t>
  </si>
  <si>
    <t>TCHCF2</t>
  </si>
  <si>
    <t>TCHCF3</t>
  </si>
  <si>
    <t>TCHCF4</t>
  </si>
  <si>
    <t>TCHCF5</t>
  </si>
  <si>
    <t>TCHCF6</t>
  </si>
  <si>
    <t>TCHCF7</t>
  </si>
  <si>
    <t>TCHCN1</t>
  </si>
  <si>
    <t>TCHCN2</t>
  </si>
  <si>
    <t>TCHCN3</t>
  </si>
  <si>
    <t>TCHCN4</t>
  </si>
  <si>
    <t>TCHCN5</t>
  </si>
  <si>
    <t>TCHCN6</t>
  </si>
  <si>
    <t>TCHCN7</t>
  </si>
  <si>
    <t>PGRMTCH</t>
  </si>
  <si>
    <t>PGRFTCH</t>
  </si>
  <si>
    <t>GRMTCH</t>
  </si>
  <si>
    <t>GRFTCH</t>
  </si>
  <si>
    <t>PGCMTCH</t>
  </si>
  <si>
    <t>PGCFTCH</t>
  </si>
  <si>
    <t>PCMTCH</t>
  </si>
  <si>
    <t>PCFTCH</t>
  </si>
  <si>
    <t>TLM_R1</t>
  </si>
  <si>
    <t>TLM_R2</t>
  </si>
  <si>
    <t>TLM_R3</t>
  </si>
  <si>
    <t>TLM_R4</t>
  </si>
  <si>
    <t>TLM_R5</t>
  </si>
  <si>
    <t>TLM_R6</t>
  </si>
  <si>
    <t>TLM_R7</t>
  </si>
  <si>
    <t>TLME</t>
  </si>
  <si>
    <t>TLMR</t>
  </si>
  <si>
    <t>CONTIE</t>
  </si>
  <si>
    <t>CONTIR</t>
  </si>
  <si>
    <t>CONTI_R1</t>
  </si>
  <si>
    <t>CONTI_R2</t>
  </si>
  <si>
    <t>CONTI_R3</t>
  </si>
  <si>
    <t>CONTI_R4</t>
  </si>
  <si>
    <t>CONTI_R5</t>
  </si>
  <si>
    <t>CONTI_R6</t>
  </si>
  <si>
    <t>CONTI_R7</t>
  </si>
  <si>
    <t>PIDAY30</t>
  </si>
  <si>
    <t>PIDAYSCH</t>
  </si>
  <si>
    <t>UIDAY35</t>
  </si>
  <si>
    <t>UIDAYSCH</t>
  </si>
  <si>
    <t>ENRE11</t>
  </si>
  <si>
    <t>ENRE12</t>
  </si>
  <si>
    <t>ENRE13</t>
  </si>
  <si>
    <t>ENRE14</t>
  </si>
  <si>
    <t>ENRE15</t>
  </si>
  <si>
    <t>ENRE16</t>
  </si>
  <si>
    <t>ENRE17</t>
  </si>
  <si>
    <t>ENRE21</t>
  </si>
  <si>
    <t>ENRE22</t>
  </si>
  <si>
    <t>ENRE23</t>
  </si>
  <si>
    <t>ENRE24</t>
  </si>
  <si>
    <t>ENRE25</t>
  </si>
  <si>
    <t>ENRE26</t>
  </si>
  <si>
    <t>ENRE27</t>
  </si>
  <si>
    <t>ENRE31</t>
  </si>
  <si>
    <t>ENRE32</t>
  </si>
  <si>
    <t>ENRE33</t>
  </si>
  <si>
    <t>ENRE34</t>
  </si>
  <si>
    <t>ENRE35</t>
  </si>
  <si>
    <t>ENRE36</t>
  </si>
  <si>
    <t>ENRE37</t>
  </si>
  <si>
    <t>ENRE41</t>
  </si>
  <si>
    <t>ENRE42</t>
  </si>
  <si>
    <t>ENRE43</t>
  </si>
  <si>
    <t>ENRE44</t>
  </si>
  <si>
    <t>ENRE45</t>
  </si>
  <si>
    <t>ENRE46</t>
  </si>
  <si>
    <t>ENRE47</t>
  </si>
  <si>
    <t>ENRE51</t>
  </si>
  <si>
    <t>ENRE52</t>
  </si>
  <si>
    <t>ENRE53</t>
  </si>
  <si>
    <t>ENRE54</t>
  </si>
  <si>
    <t>ENRE55</t>
  </si>
  <si>
    <t>ENRE56</t>
  </si>
  <si>
    <t>ENRE57</t>
  </si>
  <si>
    <t>Data Reported from</t>
  </si>
  <si>
    <t>Basic data from Census 2011</t>
  </si>
  <si>
    <t>Incentives Primary</t>
  </si>
  <si>
    <t>Incentives Upper Primary</t>
  </si>
  <si>
    <t>TextBook</t>
  </si>
  <si>
    <t>Uniform</t>
  </si>
  <si>
    <t xml:space="preserve">All </t>
  </si>
  <si>
    <t>SC</t>
  </si>
  <si>
    <t>ST</t>
  </si>
  <si>
    <t>Elementary Enrolment by School Category</t>
  </si>
  <si>
    <t>Elementary Enrolment by School Category (Government)</t>
  </si>
  <si>
    <t>Elementary Enrolment by School Category ( Private) - Rural</t>
  </si>
  <si>
    <t>Teachers by School Category ( Private)</t>
  </si>
  <si>
    <t>Primary Only</t>
  </si>
  <si>
    <t>Primary with Upper Primary</t>
  </si>
  <si>
    <t>Primary with upper Primary Sec/H.Sec</t>
  </si>
  <si>
    <t>Upper Primary Only</t>
  </si>
  <si>
    <t>Upper Primary with Sec./H.Sec</t>
  </si>
  <si>
    <t>Primary with upper Primary Sec</t>
  </si>
  <si>
    <t>Upper Primary with  Sec.</t>
  </si>
  <si>
    <t>Total</t>
  </si>
  <si>
    <t>No Response</t>
  </si>
  <si>
    <t>Schools with Computer</t>
  </si>
  <si>
    <t>Schools with Electricity</t>
  </si>
  <si>
    <t>Schools Established Since 2001</t>
  </si>
  <si>
    <t>Schools with Enrolment &lt;= 50</t>
  </si>
  <si>
    <t>Teachers by School Category</t>
  </si>
  <si>
    <t>Teachers by School Category - Male</t>
  </si>
  <si>
    <t>Teachers by School Category - Female</t>
  </si>
  <si>
    <t>SC Teachers by School Category - Male</t>
  </si>
  <si>
    <t>ST Teachers by School Category - Male</t>
  </si>
  <si>
    <t>SC Teachers by School Category - Female</t>
  </si>
  <si>
    <t>ST Teachers by School Category - Female</t>
  </si>
  <si>
    <t>OBC Teachers by School Category - Male</t>
  </si>
  <si>
    <t>OBC Teachers by School Category - Female</t>
  </si>
  <si>
    <t>Teachers by Age</t>
  </si>
  <si>
    <t>Between 55-56</t>
  </si>
  <si>
    <t>Between 57-58</t>
  </si>
  <si>
    <t>Between 59-60</t>
  </si>
  <si>
    <t>Male</t>
  </si>
  <si>
    <t>Female</t>
  </si>
  <si>
    <t>Schools with PTR</t>
  </si>
  <si>
    <t>Above 30</t>
  </si>
  <si>
    <t>Above 35</t>
  </si>
  <si>
    <t>Primary Level</t>
  </si>
  <si>
    <t>Schools with SCR</t>
  </si>
  <si>
    <t>Total Days</t>
  </si>
  <si>
    <t>Total Teachers involved</t>
  </si>
  <si>
    <t>Enrolment By Grade</t>
  </si>
  <si>
    <t>Primary</t>
  </si>
  <si>
    <t>Upper Primary</t>
  </si>
  <si>
    <t>Boys</t>
  </si>
  <si>
    <t>Girls</t>
  </si>
  <si>
    <t>Repeaters By Grade</t>
  </si>
  <si>
    <t>ST Enrolment</t>
  </si>
  <si>
    <t>OBC Enrolment</t>
  </si>
  <si>
    <t>Muslim Enrolment</t>
  </si>
  <si>
    <t>CWSN Enrolment by Nature of Disability</t>
  </si>
  <si>
    <t>Blind</t>
  </si>
  <si>
    <t>Low vision</t>
  </si>
  <si>
    <t>Grade 1</t>
  </si>
  <si>
    <t>Hearing Impairment</t>
  </si>
  <si>
    <t>Speech Impairment</t>
  </si>
  <si>
    <t>Locomotor Impairment</t>
  </si>
  <si>
    <t>Mental Retardation</t>
  </si>
  <si>
    <t>Learning Disability</t>
  </si>
  <si>
    <t>Cerebral Palsy</t>
  </si>
  <si>
    <t>Autism</t>
  </si>
  <si>
    <t>Multiple</t>
  </si>
  <si>
    <t>Grade 2</t>
  </si>
  <si>
    <t>Grade 3</t>
  </si>
  <si>
    <t>Grade 4</t>
  </si>
  <si>
    <t>Grade 5</t>
  </si>
  <si>
    <t>Grade 6</t>
  </si>
  <si>
    <t>Grade 7</t>
  </si>
  <si>
    <t>Grade 8</t>
  </si>
  <si>
    <t>Good Condition</t>
  </si>
  <si>
    <t>Other Rooms</t>
  </si>
  <si>
    <t>Teachers by Educational Qualification</t>
  </si>
  <si>
    <t>Contractual Teachers by Qualification</t>
  </si>
  <si>
    <t>Regular Teachers by Gender</t>
  </si>
  <si>
    <t>Conractual  Teachers by Gender</t>
  </si>
  <si>
    <t>Schools Received TLM Grant</t>
  </si>
  <si>
    <t>Grants</t>
  </si>
  <si>
    <t>TLM</t>
  </si>
  <si>
    <t>School Development</t>
  </si>
  <si>
    <t>Received</t>
  </si>
  <si>
    <t>Schools Received School Development Grant</t>
  </si>
  <si>
    <t>Instructional Days</t>
  </si>
  <si>
    <t>Medium 1</t>
  </si>
  <si>
    <t>Medium 2</t>
  </si>
  <si>
    <t>Medium 3</t>
  </si>
  <si>
    <t>Medium 4</t>
  </si>
  <si>
    <t>Medium 5</t>
  </si>
  <si>
    <t>Grade 9</t>
  </si>
  <si>
    <t>Enrolment by level</t>
  </si>
  <si>
    <t>Below Secondary</t>
  </si>
  <si>
    <t xml:space="preserve"> Secondary</t>
  </si>
  <si>
    <t>Higher  Secondary</t>
  </si>
  <si>
    <t>Graduate</t>
  </si>
  <si>
    <t>Post Graduate</t>
  </si>
  <si>
    <t>M phil./ Ph.D</t>
  </si>
  <si>
    <t>Post Doctorate</t>
  </si>
  <si>
    <t>No Response in Academic Qualification</t>
  </si>
  <si>
    <t xml:space="preserve"> Higher Secondary</t>
  </si>
  <si>
    <t>M Phil./ Ph.D.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</si>
  <si>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</si>
  <si>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</si>
  <si>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</si>
  <si>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</si>
  <si>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</si>
  <si>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</si>
  <si>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</si>
  <si>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</si>
  <si>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</si>
  <si>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Government Schools by Category - Rural</t>
  </si>
  <si>
    <t>Private Schools by Category - Rural</t>
  </si>
  <si>
    <t>Sum of instructional days</t>
  </si>
  <si>
    <t>Medium of Instruction</t>
  </si>
  <si>
    <t>Mediums of instructions</t>
  </si>
  <si>
    <t>Enrolment in Medium 1</t>
  </si>
  <si>
    <t>Enrolment in Medium 2</t>
  </si>
  <si>
    <t>Enrolment in Medium 3</t>
  </si>
  <si>
    <t>Enrolment in Medium 4</t>
  </si>
  <si>
    <t>Enrolment in Medium 5</t>
  </si>
  <si>
    <t>Data Reported From</t>
  </si>
  <si>
    <t>.</t>
  </si>
  <si>
    <t>Percentage Urban Population</t>
  </si>
  <si>
    <t>Growth Rate</t>
  </si>
  <si>
    <t>Sex Ratio</t>
  </si>
  <si>
    <t>Percentage SC Population</t>
  </si>
  <si>
    <t>Percentage ST Population</t>
  </si>
  <si>
    <t>Literacy Rate</t>
  </si>
  <si>
    <t>Female Literacy Rate</t>
  </si>
  <si>
    <t>Male Literacy Rate</t>
  </si>
  <si>
    <t>Area (Sq. KM)</t>
  </si>
  <si>
    <t xml:space="preserve">Projected Population </t>
  </si>
  <si>
    <t>Age Group 11 to 13</t>
  </si>
  <si>
    <t>Age Group 6 to 10</t>
  </si>
  <si>
    <t>Projected Population</t>
  </si>
  <si>
    <t>Schools with Drinking Water</t>
  </si>
  <si>
    <t>Elementary Enrolment by School Category (Madarsas and UnRecognized)</t>
  </si>
  <si>
    <t>Teachers by School Category (Madarsas and UnRcognized)</t>
  </si>
  <si>
    <t>Teachers by School Category (Government)</t>
  </si>
  <si>
    <t>Elementary Enrolment by School Category (Private) - Rural</t>
  </si>
  <si>
    <t>Total Population(in 1000's)</t>
  </si>
  <si>
    <t>Percentage Population of Age Group 0-6</t>
  </si>
  <si>
    <t>Schools By Category</t>
  </si>
  <si>
    <t>Schools by Category: Government</t>
  </si>
  <si>
    <t xml:space="preserve">Schools by Category: Private </t>
  </si>
  <si>
    <t>Schools by Category: Madarsas &amp; Unrecognised</t>
  </si>
  <si>
    <t xml:space="preserve">Schools by Category: Government &amp; Aided </t>
  </si>
  <si>
    <t>Schools by Category: Boys Only</t>
  </si>
  <si>
    <t>Schools by Category: Girls Only</t>
  </si>
  <si>
    <t>Single-Classroom Schools</t>
  </si>
  <si>
    <t>Single-Teacher Schools</t>
  </si>
  <si>
    <t>Schools Approachable by All Weather Road</t>
  </si>
  <si>
    <t>Schools with Playground Facility</t>
  </si>
  <si>
    <t>Schools with Boundarywall</t>
  </si>
  <si>
    <t>Schools with Girls' Toilet</t>
  </si>
  <si>
    <t>Schools with Boys' Toilet</t>
  </si>
  <si>
    <t>Schools with Ramp (where needed)</t>
  </si>
  <si>
    <t>Schools where Ramp is Required</t>
  </si>
  <si>
    <t>Schools Providing Mid-Day Meal (Government &amp; Aided Schools)</t>
  </si>
  <si>
    <t>Schools with Kitchen-Shed (Government &amp; Aided Schools)*</t>
  </si>
  <si>
    <t>Schools where Mid-Day Meal is Provided and Prepared in School Premises (Government &amp; Aided Schools)</t>
  </si>
  <si>
    <t>Schools Constituted School Management Committee(Government &amp; Aided Schools)</t>
  </si>
  <si>
    <t>Number of Classrooms by School Category</t>
  </si>
  <si>
    <t xml:space="preserve">Enrolment by School Category- Girls </t>
  </si>
  <si>
    <t>Total Schools</t>
  </si>
  <si>
    <t>Schools with attached Pre-primary Section (Other than Anganwadi)</t>
  </si>
  <si>
    <t>Professionally Qualified Teachers: Private</t>
  </si>
  <si>
    <t>Prof qulified regular Government</t>
  </si>
  <si>
    <t>Prof qulified Contract Government</t>
  </si>
  <si>
    <t>Teachers Received in-service Training - Male</t>
  </si>
  <si>
    <t>Teachers Received in-service Training - Female</t>
  </si>
  <si>
    <t>Children with Special Needs</t>
  </si>
  <si>
    <t>Total Classrooms by Condition</t>
  </si>
  <si>
    <t>Need Minor Repair</t>
  </si>
  <si>
    <t>Need Major Repair</t>
  </si>
  <si>
    <t xml:space="preserve">Regular Teachers with Professional Qualification : Male </t>
  </si>
  <si>
    <t xml:space="preserve">Regular Teachers with Professional Qualification : Female </t>
  </si>
  <si>
    <t xml:space="preserve">Total Regular Teachers: Male </t>
  </si>
  <si>
    <t xml:space="preserve">Total Regular Teachers: Female </t>
  </si>
  <si>
    <t>Expended</t>
  </si>
  <si>
    <t>number of schools given instructional days</t>
  </si>
  <si>
    <t>Non-Teaching Assignment</t>
  </si>
  <si>
    <t xml:space="preserve">Teachers with Professional Qualification : Male </t>
  </si>
  <si>
    <t xml:space="preserve">Teachers with Professional Qualification : Female </t>
  </si>
  <si>
    <t xml:space="preserve">Total  Teachers: Male </t>
  </si>
  <si>
    <t xml:space="preserve">Total  Teachers: Female </t>
  </si>
  <si>
    <t>Professionally Qualified Teachers: Government</t>
  </si>
  <si>
    <t xml:space="preserve">Contractual Teachers with Professional Qualification : Male </t>
  </si>
  <si>
    <t xml:space="preserve">Contractual  Teachers with Professional Qualification : Female </t>
  </si>
  <si>
    <t xml:space="preserve">Total Contractual  Teachers: Male </t>
  </si>
  <si>
    <t xml:space="preserve">Total Contractual  Teachers: Female </t>
  </si>
  <si>
    <t>SC Enrolment</t>
  </si>
  <si>
    <t>Elementary Enrolment by School Category (Government) - Rural</t>
  </si>
  <si>
    <t>Total Students</t>
  </si>
  <si>
    <t>Children With Special Needs</t>
  </si>
  <si>
    <t>Elementary Enrolment by School Category (Private)</t>
  </si>
  <si>
    <t>M1</t>
  </si>
  <si>
    <t>M2</t>
  </si>
  <si>
    <t>M3</t>
  </si>
  <si>
    <t>M4</t>
  </si>
  <si>
    <t>M5</t>
  </si>
  <si>
    <t>TOTCLS1G</t>
  </si>
  <si>
    <t>TOTCLS2G</t>
  </si>
  <si>
    <t>TOTCLS3G</t>
  </si>
  <si>
    <t>TOTCLS4G</t>
  </si>
  <si>
    <t>TOTCLS5G</t>
  </si>
  <si>
    <t>TOTCLS6G</t>
  </si>
  <si>
    <t>TOTCLS7G</t>
  </si>
  <si>
    <t>Total Classrooms</t>
  </si>
  <si>
    <t>2015-16</t>
  </si>
  <si>
    <t>2016-17</t>
  </si>
  <si>
    <t>Total Schools by Category (2015-16)</t>
  </si>
  <si>
    <t>Schools by Category: Boys Only (2015-16)</t>
  </si>
  <si>
    <t>Schools by Category: Girls Only (2015-16)</t>
  </si>
  <si>
    <t>Enrolment by School Category (2015-16)</t>
  </si>
  <si>
    <t>Teachers by School Category (2015-16)</t>
  </si>
  <si>
    <t>Single-Classroom Schools by School Category (2015-16)</t>
  </si>
  <si>
    <t>Single Teacher Schools (2015-16)</t>
  </si>
  <si>
    <t>Schools Approachable by All Weather Road (2015-16)</t>
  </si>
  <si>
    <t>Schools with Playground Facility (2015-16)</t>
  </si>
  <si>
    <t>Schools with Boundarywall (2015-16)</t>
  </si>
  <si>
    <t>Schools with Boys Toilet (2015-16)</t>
  </si>
  <si>
    <t>Schools with Drinking Water (2015-16)</t>
  </si>
  <si>
    <t>Schools with Electricity (2015-16)</t>
  </si>
  <si>
    <t>Schools with Computer (2015-16)</t>
  </si>
  <si>
    <t>Schools with Ramp where Needed (2015-16)</t>
  </si>
  <si>
    <t>Schools where Ramps are Required (2015-16)</t>
  </si>
  <si>
    <t>Schools Established Since 2001 (2015-16)</t>
  </si>
  <si>
    <t>Schools Providing Mid-Day Meal (Government &amp; Aided Schools) (2015-16)</t>
  </si>
  <si>
    <t>Schools with Kitchen-Shed (Government &amp; Aided Schools)* (2015-16)</t>
  </si>
  <si>
    <t>Schools where Mid-Day Meal is Provided and Prepared in School Premises (Government &amp; Aided Schools) (2015-16)</t>
  </si>
  <si>
    <t>Schools with Enrolment &lt;= 50  (2015-16)</t>
  </si>
  <si>
    <t>Schools Constituted School Management Committee(Government &amp; Aided Schools) (2015-16)</t>
  </si>
  <si>
    <t>Number of Classrooms by School Category (2015-16)</t>
  </si>
  <si>
    <t>Teachers by School Category: Female (2015-16)</t>
  </si>
  <si>
    <t>Teachers by School Category: Male  (2015-16)</t>
  </si>
  <si>
    <t>Enrolment by Grade (2015-16)</t>
  </si>
  <si>
    <t>Schools with BoundaryWall (2015-16)</t>
  </si>
  <si>
    <t>Schools with Girl's Toilet (2015-16)</t>
  </si>
  <si>
    <t>Girl's Enrolment By School Category  (2015-16)</t>
  </si>
  <si>
    <t>Elementary State Report Card Raw Data 2016-17</t>
  </si>
  <si>
    <t>Elementary State Report Card Raw Data 2015-16</t>
  </si>
  <si>
    <t>Total Schools By Category (2015-16)</t>
  </si>
  <si>
    <t>Total Schools By Category - Government &amp; Aided (2015-16)</t>
  </si>
  <si>
    <t>Total Schools by Category - Government &amp; Aided (2015-16)</t>
  </si>
  <si>
    <t>Schools approachable by All Weather Road (2015-16)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</si>
</sst>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Dialog"/>
    </font>
    <font>
      <b/>
      <sz val="16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CCE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1" applyAlignment="1"/>
    <xf numFmtId="0" fontId="0" fillId="0" borderId="7" xfId="0" applyBorder="1"/>
    <xf numFmtId="0" fontId="5" fillId="0" borderId="0" xfId="0" applyFont="1"/>
    <xf numFmtId="0" fontId="1" fillId="0" borderId="0" xfId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0" xfId="1" applyAlignment="1">
      <alignment horizontal="left" wrapText="1" shrinkToFi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0" borderId="0" xfId="1"/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0" borderId="0" xfId="1" applyAlignment="1">
      <alignment horizontal="left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0" xfId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I57"/>
  <sheetViews>
    <sheetView topLeftCell="G2" zoomScale="140" zoomScaleNormal="55" workbookViewId="0">
      <selection activeCell="J13" sqref="J13"/>
    </sheetView>
  </sheetViews>
  <sheetFormatPr defaultRowHeight="14.4"/>
  <cols>
    <col min="1" max="1" width="15.44140625" customWidth="1"/>
    <col min="2" max="2" width="13.109375" bestFit="1" customWidth="1"/>
    <col min="3" max="3" width="23" bestFit="1" customWidth="1"/>
    <col min="4" max="4" width="10.88671875" bestFit="1" customWidth="1"/>
    <col min="5" max="5" width="9.88671875" bestFit="1" customWidth="1"/>
    <col min="6" max="6" width="11.88671875" bestFit="1" customWidth="1"/>
    <col min="7" max="7" width="12.109375" bestFit="1" customWidth="1"/>
    <col min="8" max="8" width="16.33203125" bestFit="1" customWidth="1"/>
    <col min="9" max="9" width="14.6640625" bestFit="1" customWidth="1"/>
    <col min="10" max="10" width="22" bestFit="1" customWidth="1"/>
    <col min="11" max="11" width="17.5546875" bestFit="1" customWidth="1"/>
    <col min="12" max="12" width="12.33203125" bestFit="1" customWidth="1"/>
    <col min="13" max="13" width="23.6640625" customWidth="1"/>
    <col min="14" max="14" width="12.5546875" bestFit="1" customWidth="1"/>
    <col min="15" max="15" width="14.6640625" bestFit="1" customWidth="1"/>
    <col min="16" max="16" width="14.88671875" bestFit="1" customWidth="1"/>
    <col min="17" max="17" width="12.109375" bestFit="1" customWidth="1"/>
    <col min="18" max="18" width="15.44140625" bestFit="1" customWidth="1"/>
    <col min="19" max="19" width="16.88671875" bestFit="1" customWidth="1"/>
    <col min="20" max="20" width="18.44140625" bestFit="1" customWidth="1"/>
    <col min="21" max="302" width="12.44140625" customWidth="1"/>
    <col min="303" max="310" width="13.44140625" customWidth="1"/>
    <col min="311" max="366" width="12.44140625" customWidth="1"/>
    <col min="367" max="368" width="21" customWidth="1"/>
    <col min="369" max="370" width="14.88671875" bestFit="1" customWidth="1"/>
    <col min="371" max="372" width="12.44140625" customWidth="1"/>
    <col min="373" max="373" width="13.44140625" customWidth="1"/>
    <col min="374" max="374" width="13.33203125" customWidth="1"/>
    <col min="375" max="375" width="13.44140625" customWidth="1"/>
    <col min="376" max="376" width="13.6640625" customWidth="1"/>
    <col min="377" max="378" width="14.44140625" bestFit="1" customWidth="1"/>
    <col min="379" max="435" width="12.44140625" customWidth="1"/>
    <col min="436" max="436" width="14.6640625" customWidth="1"/>
  </cols>
  <sheetData>
    <row r="1" spans="1:358" ht="20.399999999999999">
      <c r="A1" s="25" t="s">
        <v>1112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3" spans="1:358" ht="15.75" customHeight="1">
      <c r="B3" s="26" t="s">
        <v>867</v>
      </c>
      <c r="C3" s="26"/>
      <c r="F3" s="26" t="s">
        <v>1067</v>
      </c>
      <c r="G3" s="26"/>
      <c r="H3" s="26"/>
      <c r="I3" s="26"/>
      <c r="K3" s="26" t="s">
        <v>1028</v>
      </c>
      <c r="L3" s="26"/>
      <c r="M3" s="26"/>
      <c r="O3" s="26" t="s">
        <v>1010</v>
      </c>
      <c r="P3" s="26"/>
      <c r="Q3" s="26"/>
      <c r="R3" s="26"/>
    </row>
    <row r="4" spans="1:358">
      <c r="B4" s="26" t="s">
        <v>868</v>
      </c>
      <c r="C4" s="26"/>
      <c r="F4" s="26" t="s">
        <v>1008</v>
      </c>
      <c r="G4" s="26"/>
      <c r="H4" s="26"/>
      <c r="I4" s="26"/>
      <c r="J4" s="26"/>
      <c r="K4" s="26" t="s">
        <v>1029</v>
      </c>
      <c r="L4" s="26"/>
      <c r="M4" s="26"/>
      <c r="O4" s="26" t="s">
        <v>879</v>
      </c>
      <c r="P4" s="26"/>
      <c r="Q4" s="26"/>
      <c r="R4" s="26"/>
    </row>
    <row r="5" spans="1:358">
      <c r="B5" s="26" t="s">
        <v>1006</v>
      </c>
      <c r="C5" s="26"/>
      <c r="F5" s="26" t="s">
        <v>1064</v>
      </c>
      <c r="G5" s="26"/>
      <c r="H5" s="26"/>
      <c r="I5" s="26"/>
      <c r="J5" s="26"/>
      <c r="K5" s="26" t="s">
        <v>891</v>
      </c>
      <c r="L5" s="26"/>
      <c r="M5" s="26"/>
      <c r="O5" s="26" t="s">
        <v>1009</v>
      </c>
      <c r="P5" s="26"/>
      <c r="Q5" s="26"/>
      <c r="R5" s="26"/>
    </row>
    <row r="6" spans="1:358">
      <c r="B6" s="26" t="s">
        <v>1014</v>
      </c>
      <c r="C6" s="26"/>
      <c r="D6" t="s">
        <v>993</v>
      </c>
      <c r="F6" s="26" t="s">
        <v>878</v>
      </c>
      <c r="G6" s="26"/>
      <c r="H6" s="26"/>
      <c r="I6" s="26"/>
      <c r="J6" s="26"/>
      <c r="K6" s="17" t="s">
        <v>1030</v>
      </c>
      <c r="L6" s="17"/>
      <c r="M6" s="17"/>
      <c r="O6" s="26" t="s">
        <v>893</v>
      </c>
      <c r="P6" s="26"/>
      <c r="Q6" s="26"/>
      <c r="R6" s="26"/>
    </row>
    <row r="7" spans="1:358">
      <c r="B7" s="26" t="s">
        <v>1015</v>
      </c>
      <c r="C7" s="26"/>
      <c r="F7" s="26" t="s">
        <v>1021</v>
      </c>
      <c r="G7" s="26"/>
      <c r="H7" s="26"/>
      <c r="K7" s="26" t="s">
        <v>1031</v>
      </c>
      <c r="L7" s="26"/>
      <c r="M7" s="26"/>
      <c r="N7" s="26"/>
      <c r="O7" s="26" t="s">
        <v>895</v>
      </c>
      <c r="P7" s="26"/>
      <c r="Q7" s="26"/>
      <c r="R7" s="26"/>
    </row>
    <row r="8" spans="1:358" ht="30" customHeight="1">
      <c r="B8" s="26" t="s">
        <v>1016</v>
      </c>
      <c r="C8" s="26"/>
      <c r="F8" s="26" t="s">
        <v>1022</v>
      </c>
      <c r="G8" s="26"/>
      <c r="H8" s="26"/>
      <c r="K8" s="53" t="s">
        <v>1032</v>
      </c>
      <c r="L8" s="53"/>
      <c r="M8" s="53"/>
      <c r="N8" s="53"/>
      <c r="O8" s="26" t="s">
        <v>894</v>
      </c>
      <c r="P8" s="26"/>
      <c r="Q8" s="26"/>
      <c r="R8" s="26"/>
    </row>
    <row r="9" spans="1:358">
      <c r="B9" s="37" t="s">
        <v>1017</v>
      </c>
      <c r="C9" s="37"/>
      <c r="D9" s="37"/>
      <c r="F9" s="26" t="s">
        <v>1023</v>
      </c>
      <c r="G9" s="26"/>
      <c r="H9" s="26"/>
      <c r="K9" s="26" t="s">
        <v>892</v>
      </c>
      <c r="L9" s="26"/>
      <c r="M9" s="26"/>
      <c r="O9" s="46" t="s">
        <v>1041</v>
      </c>
      <c r="P9" s="46"/>
      <c r="Q9" s="46"/>
      <c r="R9" s="46"/>
    </row>
    <row r="10" spans="1:358" ht="28.5" customHeight="1">
      <c r="B10" s="37" t="s">
        <v>982</v>
      </c>
      <c r="C10" s="37"/>
      <c r="D10" s="37"/>
      <c r="F10" s="26" t="s">
        <v>1024</v>
      </c>
      <c r="G10" s="26"/>
      <c r="H10" s="26"/>
      <c r="K10" s="53" t="s">
        <v>1033</v>
      </c>
      <c r="L10" s="53"/>
      <c r="M10" s="53"/>
      <c r="N10" s="53"/>
      <c r="O10" s="46" t="s">
        <v>1042</v>
      </c>
      <c r="P10" s="46"/>
      <c r="Q10" s="46"/>
      <c r="R10" s="46"/>
    </row>
    <row r="11" spans="1:358">
      <c r="B11" s="26" t="s">
        <v>1018</v>
      </c>
      <c r="C11" s="26"/>
      <c r="D11" s="26"/>
      <c r="F11" s="26" t="s">
        <v>1025</v>
      </c>
      <c r="G11" s="26"/>
      <c r="H11" s="26"/>
      <c r="K11" s="26" t="s">
        <v>1034</v>
      </c>
      <c r="L11" s="26"/>
      <c r="M11" s="26"/>
      <c r="O11" s="46" t="s">
        <v>896</v>
      </c>
      <c r="P11" s="46"/>
      <c r="Q11" s="46"/>
      <c r="R11" s="46"/>
    </row>
    <row r="12" spans="1:358">
      <c r="A12" s="19"/>
      <c r="B12" s="26" t="s">
        <v>983</v>
      </c>
      <c r="C12" s="26"/>
      <c r="D12" s="19"/>
      <c r="E12" s="19"/>
      <c r="F12" s="26" t="s">
        <v>1026</v>
      </c>
      <c r="G12" s="26"/>
      <c r="H12" s="26"/>
      <c r="I12" s="19"/>
      <c r="J12" s="19"/>
      <c r="K12" s="26" t="s">
        <v>1035</v>
      </c>
      <c r="L12" s="26"/>
      <c r="M12" s="26"/>
      <c r="N12" s="19"/>
      <c r="O12" s="46" t="s">
        <v>898</v>
      </c>
      <c r="P12" s="46"/>
      <c r="Q12" s="46"/>
      <c r="R12" s="46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</row>
    <row r="13" spans="1:358">
      <c r="B13" s="26" t="s">
        <v>1019</v>
      </c>
      <c r="C13" s="26"/>
      <c r="F13" s="26" t="s">
        <v>1027</v>
      </c>
      <c r="G13" s="26"/>
      <c r="H13" s="26"/>
      <c r="K13" s="26" t="s">
        <v>1037</v>
      </c>
      <c r="L13" s="26"/>
      <c r="M13" s="26"/>
      <c r="N13" s="26"/>
      <c r="O13" s="46" t="s">
        <v>897</v>
      </c>
      <c r="P13" s="46"/>
      <c r="Q13" s="46"/>
      <c r="R13" s="46"/>
    </row>
    <row r="14" spans="1:358">
      <c r="B14" s="26" t="s">
        <v>1020</v>
      </c>
      <c r="C14" s="26"/>
      <c r="F14" s="26" t="s">
        <v>1007</v>
      </c>
      <c r="G14" s="26"/>
      <c r="H14" s="26"/>
      <c r="K14" s="26" t="s">
        <v>1038</v>
      </c>
      <c r="L14" s="26"/>
      <c r="M14" s="26"/>
      <c r="O14" s="46" t="s">
        <v>899</v>
      </c>
      <c r="P14" s="46"/>
      <c r="Q14" s="46"/>
      <c r="R14" s="46"/>
    </row>
    <row r="15" spans="1:358">
      <c r="B15" s="26" t="s">
        <v>876</v>
      </c>
      <c r="C15" s="26"/>
      <c r="D15" s="26"/>
      <c r="F15" s="26" t="s">
        <v>890</v>
      </c>
      <c r="G15" s="26"/>
      <c r="H15" s="26"/>
      <c r="K15" s="26" t="s">
        <v>1058</v>
      </c>
      <c r="L15" s="26"/>
      <c r="M15" s="26"/>
      <c r="O15" s="46" t="s">
        <v>900</v>
      </c>
      <c r="P15" s="46"/>
      <c r="Q15" s="46"/>
      <c r="R15" s="46"/>
    </row>
    <row r="16" spans="1:358">
      <c r="B16" s="26" t="s">
        <v>877</v>
      </c>
      <c r="C16" s="26"/>
      <c r="D16" s="26"/>
      <c r="E16" s="26"/>
      <c r="F16" s="26" t="s">
        <v>889</v>
      </c>
      <c r="G16" s="26"/>
      <c r="H16" s="26"/>
      <c r="O16" s="46" t="s">
        <v>901</v>
      </c>
      <c r="P16" s="46"/>
      <c r="Q16" s="46"/>
      <c r="R16" s="46"/>
    </row>
    <row r="17" spans="1:451" ht="18.75" customHeight="1">
      <c r="NI17" s="5"/>
      <c r="NJ17" s="5"/>
      <c r="NK17" s="5"/>
      <c r="NL17" s="5"/>
      <c r="NM17" s="5"/>
      <c r="NN17" s="5"/>
      <c r="NO17" s="5"/>
      <c r="NP17" s="5"/>
    </row>
    <row r="18" spans="1:451" s="4" customFormat="1" ht="90" customHeight="1">
      <c r="A18" s="33" t="s">
        <v>0</v>
      </c>
      <c r="B18" s="38" t="s">
        <v>867</v>
      </c>
      <c r="C18" s="39"/>
      <c r="D18" s="39"/>
      <c r="E18" s="39"/>
      <c r="F18" s="39"/>
      <c r="G18" s="40"/>
      <c r="H18" s="27" t="s">
        <v>868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36" t="s">
        <v>1003</v>
      </c>
      <c r="T18" s="36"/>
      <c r="U18" s="44" t="s">
        <v>1014</v>
      </c>
      <c r="V18" s="44"/>
      <c r="W18" s="44"/>
      <c r="X18" s="44"/>
      <c r="Y18" s="44"/>
      <c r="Z18" s="44"/>
      <c r="AA18" s="44"/>
      <c r="AB18" s="44"/>
      <c r="AC18" s="44"/>
      <c r="AD18" s="36" t="s">
        <v>1015</v>
      </c>
      <c r="AE18" s="36"/>
      <c r="AF18" s="36"/>
      <c r="AG18" s="36"/>
      <c r="AH18" s="36"/>
      <c r="AI18" s="36"/>
      <c r="AJ18" s="36"/>
      <c r="AK18" s="36"/>
      <c r="AL18" s="36"/>
      <c r="AM18" s="44" t="s">
        <v>1016</v>
      </c>
      <c r="AN18" s="44"/>
      <c r="AO18" s="44"/>
      <c r="AP18" s="44"/>
      <c r="AQ18" s="44"/>
      <c r="AR18" s="44"/>
      <c r="AS18" s="44"/>
      <c r="AT18" s="44"/>
      <c r="AU18" s="44"/>
      <c r="AV18" s="36" t="s">
        <v>1017</v>
      </c>
      <c r="AW18" s="36"/>
      <c r="AX18" s="36"/>
      <c r="AY18" s="36"/>
      <c r="AZ18" s="36"/>
      <c r="BA18" s="36"/>
      <c r="BB18" s="36"/>
      <c r="BC18" s="36"/>
      <c r="BD18" s="36"/>
      <c r="BE18" s="44" t="s">
        <v>982</v>
      </c>
      <c r="BF18" s="44"/>
      <c r="BG18" s="44"/>
      <c r="BH18" s="44"/>
      <c r="BI18" s="44"/>
      <c r="BJ18" s="44"/>
      <c r="BK18" s="44"/>
      <c r="BL18" s="44"/>
      <c r="BM18" s="44"/>
      <c r="BN18" s="36" t="s">
        <v>1018</v>
      </c>
      <c r="BO18" s="36"/>
      <c r="BP18" s="36"/>
      <c r="BQ18" s="36"/>
      <c r="BR18" s="36"/>
      <c r="BS18" s="36"/>
      <c r="BT18" s="36"/>
      <c r="BU18" s="36"/>
      <c r="BV18" s="36"/>
      <c r="BW18" s="52" t="s">
        <v>983</v>
      </c>
      <c r="BX18" s="44"/>
      <c r="BY18" s="44"/>
      <c r="BZ18" s="44"/>
      <c r="CA18" s="44"/>
      <c r="CB18" s="44"/>
      <c r="CC18" s="44"/>
      <c r="CD18" s="44"/>
      <c r="CE18" s="44"/>
      <c r="CF18" s="36" t="s">
        <v>1019</v>
      </c>
      <c r="CG18" s="36"/>
      <c r="CH18" s="36"/>
      <c r="CI18" s="36"/>
      <c r="CJ18" s="36"/>
      <c r="CK18" s="36"/>
      <c r="CL18" s="36"/>
      <c r="CM18" s="36"/>
      <c r="CN18" s="36"/>
      <c r="CO18" s="44" t="s">
        <v>1020</v>
      </c>
      <c r="CP18" s="44"/>
      <c r="CQ18" s="44"/>
      <c r="CR18" s="44"/>
      <c r="CS18" s="44"/>
      <c r="CT18" s="44"/>
      <c r="CU18" s="44"/>
      <c r="CV18" s="44"/>
      <c r="CW18" s="44"/>
      <c r="CX18" s="36" t="s">
        <v>876</v>
      </c>
      <c r="CY18" s="36"/>
      <c r="CZ18" s="36"/>
      <c r="DA18" s="36"/>
      <c r="DB18" s="36"/>
      <c r="DC18" s="36"/>
      <c r="DD18" s="36"/>
      <c r="DE18" s="36"/>
      <c r="DF18" s="36"/>
      <c r="DG18" s="44" t="s">
        <v>877</v>
      </c>
      <c r="DH18" s="44"/>
      <c r="DI18" s="44"/>
      <c r="DJ18" s="44"/>
      <c r="DK18" s="44"/>
      <c r="DL18" s="44"/>
      <c r="DM18" s="44"/>
      <c r="DN18" s="44"/>
      <c r="DO18" s="44"/>
      <c r="DP18" s="36" t="s">
        <v>1067</v>
      </c>
      <c r="DQ18" s="36"/>
      <c r="DR18" s="36"/>
      <c r="DS18" s="36"/>
      <c r="DT18" s="36"/>
      <c r="DU18" s="36"/>
      <c r="DV18" s="36"/>
      <c r="DW18" s="36"/>
      <c r="DX18" s="36"/>
      <c r="DY18" s="44" t="s">
        <v>1008</v>
      </c>
      <c r="DZ18" s="44"/>
      <c r="EA18" s="44"/>
      <c r="EB18" s="44"/>
      <c r="EC18" s="44"/>
      <c r="ED18" s="44"/>
      <c r="EE18" s="44"/>
      <c r="EF18" s="44"/>
      <c r="EG18" s="44"/>
      <c r="EH18" s="36" t="s">
        <v>1064</v>
      </c>
      <c r="EI18" s="36"/>
      <c r="EJ18" s="36"/>
      <c r="EK18" s="36"/>
      <c r="EL18" s="36"/>
      <c r="EM18" s="36"/>
      <c r="EN18" s="36"/>
      <c r="EO18" s="36"/>
      <c r="EP18" s="36"/>
      <c r="EQ18" s="44" t="s">
        <v>1011</v>
      </c>
      <c r="ER18" s="44"/>
      <c r="ES18" s="44"/>
      <c r="ET18" s="44"/>
      <c r="EU18" s="44"/>
      <c r="EV18" s="44"/>
      <c r="EW18" s="44"/>
      <c r="EX18" s="44"/>
      <c r="EY18" s="44"/>
      <c r="EZ18" s="36" t="s">
        <v>1010</v>
      </c>
      <c r="FA18" s="36"/>
      <c r="FB18" s="36"/>
      <c r="FC18" s="36"/>
      <c r="FD18" s="36"/>
      <c r="FE18" s="36"/>
      <c r="FF18" s="36"/>
      <c r="FG18" s="36"/>
      <c r="FH18" s="36"/>
      <c r="FI18" s="44" t="s">
        <v>879</v>
      </c>
      <c r="FJ18" s="44"/>
      <c r="FK18" s="44"/>
      <c r="FL18" s="44"/>
      <c r="FM18" s="44"/>
      <c r="FN18" s="44"/>
      <c r="FO18" s="44"/>
      <c r="FP18" s="44"/>
      <c r="FQ18" s="44"/>
      <c r="FR18" s="36" t="s">
        <v>1009</v>
      </c>
      <c r="FS18" s="36"/>
      <c r="FT18" s="36"/>
      <c r="FU18" s="36"/>
      <c r="FV18" s="36"/>
      <c r="FW18" s="36"/>
      <c r="FX18" s="36"/>
      <c r="FY18" s="36"/>
      <c r="FZ18" s="36"/>
      <c r="GA18" s="44" t="s">
        <v>1021</v>
      </c>
      <c r="GB18" s="44"/>
      <c r="GC18" s="44"/>
      <c r="GD18" s="44"/>
      <c r="GE18" s="44"/>
      <c r="GF18" s="44"/>
      <c r="GG18" s="44"/>
      <c r="GH18" s="44"/>
      <c r="GI18" s="36" t="s">
        <v>1022</v>
      </c>
      <c r="GJ18" s="36"/>
      <c r="GK18" s="36"/>
      <c r="GL18" s="36"/>
      <c r="GM18" s="36"/>
      <c r="GN18" s="36"/>
      <c r="GO18" s="36"/>
      <c r="GP18" s="36"/>
      <c r="GQ18" s="44" t="s">
        <v>1023</v>
      </c>
      <c r="GR18" s="44"/>
      <c r="GS18" s="44"/>
      <c r="GT18" s="44"/>
      <c r="GU18" s="44"/>
      <c r="GV18" s="44"/>
      <c r="GW18" s="44"/>
      <c r="GX18" s="44"/>
      <c r="GY18" s="36" t="s">
        <v>1024</v>
      </c>
      <c r="GZ18" s="36"/>
      <c r="HA18" s="36"/>
      <c r="HB18" s="36"/>
      <c r="HC18" s="36"/>
      <c r="HD18" s="36"/>
      <c r="HE18" s="36"/>
      <c r="HF18" s="36"/>
      <c r="HG18" s="44" t="s">
        <v>1025</v>
      </c>
      <c r="HH18" s="44"/>
      <c r="HI18" s="44"/>
      <c r="HJ18" s="44"/>
      <c r="HK18" s="44"/>
      <c r="HL18" s="44"/>
      <c r="HM18" s="44"/>
      <c r="HN18" s="44"/>
      <c r="HO18" s="36" t="s">
        <v>1026</v>
      </c>
      <c r="HP18" s="36"/>
      <c r="HQ18" s="36"/>
      <c r="HR18" s="36"/>
      <c r="HS18" s="36"/>
      <c r="HT18" s="36"/>
      <c r="HU18" s="36"/>
      <c r="HV18" s="36"/>
      <c r="HW18" s="44" t="s">
        <v>1027</v>
      </c>
      <c r="HX18" s="44"/>
      <c r="HY18" s="44"/>
      <c r="HZ18" s="44"/>
      <c r="IA18" s="44"/>
      <c r="IB18" s="44"/>
      <c r="IC18" s="44"/>
      <c r="ID18" s="44"/>
      <c r="IE18" s="36" t="s">
        <v>1007</v>
      </c>
      <c r="IF18" s="36"/>
      <c r="IG18" s="36"/>
      <c r="IH18" s="36"/>
      <c r="II18" s="36"/>
      <c r="IJ18" s="36"/>
      <c r="IK18" s="36"/>
      <c r="IL18" s="36"/>
      <c r="IM18" s="44" t="s">
        <v>890</v>
      </c>
      <c r="IN18" s="44"/>
      <c r="IO18" s="44"/>
      <c r="IP18" s="44"/>
      <c r="IQ18" s="44"/>
      <c r="IR18" s="44"/>
      <c r="IS18" s="44"/>
      <c r="IT18" s="44"/>
      <c r="IU18" s="36" t="s">
        <v>889</v>
      </c>
      <c r="IV18" s="36"/>
      <c r="IW18" s="36"/>
      <c r="IX18" s="36"/>
      <c r="IY18" s="36"/>
      <c r="IZ18" s="36"/>
      <c r="JA18" s="36"/>
      <c r="JB18" s="36"/>
      <c r="JC18" s="44" t="s">
        <v>1028</v>
      </c>
      <c r="JD18" s="44"/>
      <c r="JE18" s="44"/>
      <c r="JF18" s="44"/>
      <c r="JG18" s="44"/>
      <c r="JH18" s="44"/>
      <c r="JI18" s="44"/>
      <c r="JJ18" s="44"/>
      <c r="JK18" s="36" t="s">
        <v>1029</v>
      </c>
      <c r="JL18" s="36"/>
      <c r="JM18" s="36"/>
      <c r="JN18" s="36"/>
      <c r="JO18" s="36"/>
      <c r="JP18" s="36"/>
      <c r="JQ18" s="36"/>
      <c r="JR18" s="36"/>
      <c r="JS18" s="44" t="s">
        <v>891</v>
      </c>
      <c r="JT18" s="44"/>
      <c r="JU18" s="44"/>
      <c r="JV18" s="44"/>
      <c r="JW18" s="44"/>
      <c r="JX18" s="44"/>
      <c r="JY18" s="44"/>
      <c r="JZ18" s="44"/>
      <c r="KA18" s="36" t="s">
        <v>1030</v>
      </c>
      <c r="KB18" s="36"/>
      <c r="KC18" s="36"/>
      <c r="KD18" s="36"/>
      <c r="KE18" s="36"/>
      <c r="KF18" s="36"/>
      <c r="KG18" s="36"/>
      <c r="KH18" s="36"/>
      <c r="KI18" s="44" t="s">
        <v>1031</v>
      </c>
      <c r="KJ18" s="44"/>
      <c r="KK18" s="44"/>
      <c r="KL18" s="44"/>
      <c r="KM18" s="44"/>
      <c r="KN18" s="44"/>
      <c r="KO18" s="44"/>
      <c r="KP18" s="44"/>
      <c r="KQ18" s="45" t="s">
        <v>1032</v>
      </c>
      <c r="KR18" s="45"/>
      <c r="KS18" s="45"/>
      <c r="KT18" s="45"/>
      <c r="KU18" s="45"/>
      <c r="KV18" s="45"/>
      <c r="KW18" s="45"/>
      <c r="KX18" s="45"/>
      <c r="KY18" s="44" t="s">
        <v>892</v>
      </c>
      <c r="KZ18" s="44"/>
      <c r="LA18" s="44"/>
      <c r="LB18" s="44"/>
      <c r="LC18" s="44"/>
      <c r="LD18" s="44"/>
      <c r="LE18" s="44"/>
      <c r="LF18" s="44"/>
      <c r="LG18" s="45" t="s">
        <v>1033</v>
      </c>
      <c r="LH18" s="45"/>
      <c r="LI18" s="45"/>
      <c r="LJ18" s="45"/>
      <c r="LK18" s="45"/>
      <c r="LL18" s="45"/>
      <c r="LM18" s="45"/>
      <c r="LN18" s="45"/>
      <c r="LO18" s="44" t="s">
        <v>1034</v>
      </c>
      <c r="LP18" s="44"/>
      <c r="LQ18" s="44"/>
      <c r="LR18" s="44"/>
      <c r="LS18" s="44"/>
      <c r="LT18" s="44"/>
      <c r="LU18" s="44"/>
      <c r="LV18" s="44"/>
      <c r="LW18" s="36" t="s">
        <v>893</v>
      </c>
      <c r="LX18" s="36"/>
      <c r="LY18" s="36"/>
      <c r="LZ18" s="36"/>
      <c r="MA18" s="36"/>
      <c r="MB18" s="36"/>
      <c r="MC18" s="36"/>
      <c r="MD18" s="36"/>
      <c r="ME18" s="30" t="s">
        <v>895</v>
      </c>
      <c r="MF18" s="31"/>
      <c r="MG18" s="31"/>
      <c r="MH18" s="31"/>
      <c r="MI18" s="31"/>
      <c r="MJ18" s="31"/>
      <c r="MK18" s="31"/>
      <c r="ML18" s="31"/>
      <c r="MM18" s="32"/>
      <c r="MN18" s="27" t="s">
        <v>894</v>
      </c>
      <c r="MO18" s="28"/>
      <c r="MP18" s="28"/>
      <c r="MQ18" s="28"/>
      <c r="MR18" s="28"/>
      <c r="MS18" s="28"/>
      <c r="MT18" s="29"/>
      <c r="MU18" s="44" t="s">
        <v>1035</v>
      </c>
      <c r="MV18" s="44"/>
      <c r="MW18" s="44"/>
      <c r="MX18" s="44"/>
      <c r="MY18" s="44"/>
      <c r="MZ18" s="44"/>
      <c r="NA18" s="44"/>
      <c r="NB18" s="44"/>
      <c r="NC18" s="47" t="s">
        <v>1037</v>
      </c>
      <c r="ND18" s="48"/>
      <c r="NE18" s="49" t="s">
        <v>1038</v>
      </c>
      <c r="NF18" s="50"/>
      <c r="NG18" s="50"/>
      <c r="NH18" s="51"/>
      <c r="NI18" s="45" t="s">
        <v>1058</v>
      </c>
      <c r="NJ18" s="45"/>
      <c r="NK18" s="45"/>
      <c r="NL18" s="45"/>
      <c r="NM18" s="45"/>
      <c r="NN18" s="45"/>
      <c r="NO18" s="45"/>
      <c r="NP18" s="45"/>
      <c r="NQ18" s="44" t="s">
        <v>896</v>
      </c>
      <c r="NR18" s="44"/>
      <c r="NS18" s="44"/>
      <c r="NT18" s="44"/>
      <c r="NU18" s="44"/>
      <c r="NV18" s="44"/>
      <c r="NW18" s="44"/>
      <c r="NX18" s="36" t="s">
        <v>898</v>
      </c>
      <c r="NY18" s="36"/>
      <c r="NZ18" s="36"/>
      <c r="OA18" s="36"/>
      <c r="OB18" s="36"/>
      <c r="OC18" s="36"/>
      <c r="OD18" s="36"/>
      <c r="OE18" s="44" t="s">
        <v>897</v>
      </c>
      <c r="OF18" s="44"/>
      <c r="OG18" s="44"/>
      <c r="OH18" s="44"/>
      <c r="OI18" s="44"/>
      <c r="OJ18" s="44"/>
      <c r="OK18" s="44"/>
      <c r="OL18" s="36" t="s">
        <v>899</v>
      </c>
      <c r="OM18" s="36"/>
      <c r="ON18" s="36"/>
      <c r="OO18" s="36"/>
      <c r="OP18" s="36"/>
      <c r="OQ18" s="36"/>
      <c r="OR18" s="36"/>
      <c r="OS18" s="44" t="s">
        <v>900</v>
      </c>
      <c r="OT18" s="44"/>
      <c r="OU18" s="44"/>
      <c r="OV18" s="44"/>
      <c r="OW18" s="44"/>
      <c r="OX18" s="44"/>
      <c r="OY18" s="44"/>
      <c r="OZ18" s="36" t="s">
        <v>901</v>
      </c>
      <c r="PA18" s="36"/>
      <c r="PB18" s="36"/>
      <c r="PC18" s="36"/>
      <c r="PD18" s="36"/>
      <c r="PE18" s="36"/>
      <c r="PF18" s="36"/>
      <c r="PG18" s="44" t="s">
        <v>1041</v>
      </c>
      <c r="PH18" s="44"/>
      <c r="PI18" s="44"/>
      <c r="PJ18" s="44"/>
      <c r="PK18" s="44"/>
      <c r="PL18" s="44"/>
      <c r="PM18" s="44"/>
      <c r="PN18" s="36" t="s">
        <v>1042</v>
      </c>
      <c r="PO18" s="36"/>
      <c r="PP18" s="36"/>
      <c r="PQ18" s="36"/>
      <c r="PR18" s="36"/>
      <c r="PS18" s="36"/>
      <c r="PT18" s="36"/>
    </row>
    <row r="19" spans="1:451" s="7" customFormat="1" ht="123.75" customHeight="1">
      <c r="A19" s="34"/>
      <c r="B19" s="41"/>
      <c r="C19" s="42"/>
      <c r="D19" s="42"/>
      <c r="E19" s="42"/>
      <c r="F19" s="42"/>
      <c r="G19" s="43"/>
      <c r="H19" s="10" t="s">
        <v>1012</v>
      </c>
      <c r="I19" s="10" t="s">
        <v>994</v>
      </c>
      <c r="J19" s="10" t="s">
        <v>1013</v>
      </c>
      <c r="K19" s="10" t="s">
        <v>995</v>
      </c>
      <c r="L19" s="10" t="s">
        <v>996</v>
      </c>
      <c r="M19" s="10" t="s">
        <v>997</v>
      </c>
      <c r="N19" s="10" t="s">
        <v>998</v>
      </c>
      <c r="O19" s="10" t="s">
        <v>999</v>
      </c>
      <c r="P19" s="10" t="s">
        <v>1000</v>
      </c>
      <c r="Q19" s="10" t="s">
        <v>1001</v>
      </c>
      <c r="R19" s="10" t="s">
        <v>1002</v>
      </c>
      <c r="S19" s="10" t="s">
        <v>1005</v>
      </c>
      <c r="T19" s="10" t="s">
        <v>1004</v>
      </c>
      <c r="U19" s="13" t="s">
        <v>880</v>
      </c>
      <c r="V19" s="13" t="s">
        <v>881</v>
      </c>
      <c r="W19" s="13" t="s">
        <v>882</v>
      </c>
      <c r="X19" s="13" t="s">
        <v>883</v>
      </c>
      <c r="Y19" s="13" t="s">
        <v>884</v>
      </c>
      <c r="Z19" s="13" t="s">
        <v>885</v>
      </c>
      <c r="AA19" s="13" t="s">
        <v>886</v>
      </c>
      <c r="AB19" s="13" t="s">
        <v>888</v>
      </c>
      <c r="AC19" s="13" t="s">
        <v>887</v>
      </c>
      <c r="AD19" s="8" t="s">
        <v>880</v>
      </c>
      <c r="AE19" s="8" t="s">
        <v>881</v>
      </c>
      <c r="AF19" s="8" t="s">
        <v>882</v>
      </c>
      <c r="AG19" s="8" t="s">
        <v>883</v>
      </c>
      <c r="AH19" s="8" t="s">
        <v>884</v>
      </c>
      <c r="AI19" s="8" t="s">
        <v>885</v>
      </c>
      <c r="AJ19" s="8" t="s">
        <v>886</v>
      </c>
      <c r="AK19" s="8" t="s">
        <v>888</v>
      </c>
      <c r="AL19" s="8" t="s">
        <v>887</v>
      </c>
      <c r="AM19" s="13" t="s">
        <v>880</v>
      </c>
      <c r="AN19" s="13" t="s">
        <v>881</v>
      </c>
      <c r="AO19" s="13" t="s">
        <v>882</v>
      </c>
      <c r="AP19" s="13" t="s">
        <v>883</v>
      </c>
      <c r="AQ19" s="13" t="s">
        <v>884</v>
      </c>
      <c r="AR19" s="13" t="s">
        <v>885</v>
      </c>
      <c r="AS19" s="13" t="s">
        <v>886</v>
      </c>
      <c r="AT19" s="13" t="s">
        <v>888</v>
      </c>
      <c r="AU19" s="13" t="s">
        <v>887</v>
      </c>
      <c r="AV19" s="8" t="s">
        <v>880</v>
      </c>
      <c r="AW19" s="8" t="s">
        <v>881</v>
      </c>
      <c r="AX19" s="8" t="s">
        <v>882</v>
      </c>
      <c r="AY19" s="8" t="s">
        <v>883</v>
      </c>
      <c r="AZ19" s="8" t="s">
        <v>884</v>
      </c>
      <c r="BA19" s="8" t="s">
        <v>885</v>
      </c>
      <c r="BB19" s="8" t="s">
        <v>886</v>
      </c>
      <c r="BC19" s="8" t="s">
        <v>888</v>
      </c>
      <c r="BD19" s="8" t="s">
        <v>887</v>
      </c>
      <c r="BE19" s="13" t="s">
        <v>880</v>
      </c>
      <c r="BF19" s="13" t="s">
        <v>881</v>
      </c>
      <c r="BG19" s="13" t="s">
        <v>882</v>
      </c>
      <c r="BH19" s="13" t="s">
        <v>883</v>
      </c>
      <c r="BI19" s="13" t="s">
        <v>884</v>
      </c>
      <c r="BJ19" s="13" t="s">
        <v>885</v>
      </c>
      <c r="BK19" s="13" t="s">
        <v>886</v>
      </c>
      <c r="BL19" s="13" t="s">
        <v>888</v>
      </c>
      <c r="BM19" s="13" t="s">
        <v>887</v>
      </c>
      <c r="BN19" s="8" t="s">
        <v>880</v>
      </c>
      <c r="BO19" s="8" t="s">
        <v>881</v>
      </c>
      <c r="BP19" s="8" t="s">
        <v>882</v>
      </c>
      <c r="BQ19" s="8" t="s">
        <v>883</v>
      </c>
      <c r="BR19" s="8" t="s">
        <v>884</v>
      </c>
      <c r="BS19" s="8" t="s">
        <v>885</v>
      </c>
      <c r="BT19" s="8" t="s">
        <v>886</v>
      </c>
      <c r="BU19" s="8" t="s">
        <v>888</v>
      </c>
      <c r="BV19" s="8" t="s">
        <v>887</v>
      </c>
      <c r="BW19" s="13" t="s">
        <v>880</v>
      </c>
      <c r="BX19" s="13" t="s">
        <v>881</v>
      </c>
      <c r="BY19" s="13" t="s">
        <v>882</v>
      </c>
      <c r="BZ19" s="13" t="s">
        <v>883</v>
      </c>
      <c r="CA19" s="13" t="s">
        <v>884</v>
      </c>
      <c r="CB19" s="13" t="s">
        <v>885</v>
      </c>
      <c r="CC19" s="13" t="s">
        <v>886</v>
      </c>
      <c r="CD19" s="13" t="s">
        <v>888</v>
      </c>
      <c r="CE19" s="13" t="s">
        <v>887</v>
      </c>
      <c r="CF19" s="8" t="s">
        <v>880</v>
      </c>
      <c r="CG19" s="8" t="s">
        <v>881</v>
      </c>
      <c r="CH19" s="8" t="s">
        <v>882</v>
      </c>
      <c r="CI19" s="8" t="s">
        <v>883</v>
      </c>
      <c r="CJ19" s="8" t="s">
        <v>884</v>
      </c>
      <c r="CK19" s="8" t="s">
        <v>885</v>
      </c>
      <c r="CL19" s="8" t="s">
        <v>886</v>
      </c>
      <c r="CM19" s="8" t="s">
        <v>888</v>
      </c>
      <c r="CN19" s="8" t="s">
        <v>887</v>
      </c>
      <c r="CO19" s="13" t="s">
        <v>880</v>
      </c>
      <c r="CP19" s="13" t="s">
        <v>881</v>
      </c>
      <c r="CQ19" s="13" t="s">
        <v>882</v>
      </c>
      <c r="CR19" s="13" t="s">
        <v>883</v>
      </c>
      <c r="CS19" s="13" t="s">
        <v>884</v>
      </c>
      <c r="CT19" s="13" t="s">
        <v>885</v>
      </c>
      <c r="CU19" s="13" t="s">
        <v>886</v>
      </c>
      <c r="CV19" s="13" t="s">
        <v>888</v>
      </c>
      <c r="CW19" s="13" t="s">
        <v>887</v>
      </c>
      <c r="CX19" s="8" t="s">
        <v>880</v>
      </c>
      <c r="CY19" s="8" t="s">
        <v>881</v>
      </c>
      <c r="CZ19" s="8" t="s">
        <v>882</v>
      </c>
      <c r="DA19" s="8" t="s">
        <v>883</v>
      </c>
      <c r="DB19" s="8" t="s">
        <v>884</v>
      </c>
      <c r="DC19" s="8" t="s">
        <v>885</v>
      </c>
      <c r="DD19" s="8" t="s">
        <v>886</v>
      </c>
      <c r="DE19" s="8" t="s">
        <v>888</v>
      </c>
      <c r="DF19" s="8" t="s">
        <v>887</v>
      </c>
      <c r="DG19" s="13" t="s">
        <v>880</v>
      </c>
      <c r="DH19" s="13" t="s">
        <v>881</v>
      </c>
      <c r="DI19" s="13" t="s">
        <v>882</v>
      </c>
      <c r="DJ19" s="13" t="s">
        <v>883</v>
      </c>
      <c r="DK19" s="13" t="s">
        <v>884</v>
      </c>
      <c r="DL19" s="13" t="s">
        <v>885</v>
      </c>
      <c r="DM19" s="13" t="s">
        <v>886</v>
      </c>
      <c r="DN19" s="13" t="s">
        <v>888</v>
      </c>
      <c r="DO19" s="13" t="s">
        <v>887</v>
      </c>
      <c r="DP19" s="8" t="s">
        <v>880</v>
      </c>
      <c r="DQ19" s="8" t="s">
        <v>881</v>
      </c>
      <c r="DR19" s="8" t="s">
        <v>882</v>
      </c>
      <c r="DS19" s="8" t="s">
        <v>883</v>
      </c>
      <c r="DT19" s="8" t="s">
        <v>884</v>
      </c>
      <c r="DU19" s="8" t="s">
        <v>885</v>
      </c>
      <c r="DV19" s="8" t="s">
        <v>886</v>
      </c>
      <c r="DW19" s="8" t="s">
        <v>888</v>
      </c>
      <c r="DX19" s="8" t="s">
        <v>887</v>
      </c>
      <c r="DY19" s="13" t="s">
        <v>880</v>
      </c>
      <c r="DZ19" s="13" t="s">
        <v>881</v>
      </c>
      <c r="EA19" s="13" t="s">
        <v>882</v>
      </c>
      <c r="EB19" s="13" t="s">
        <v>883</v>
      </c>
      <c r="EC19" s="13" t="s">
        <v>884</v>
      </c>
      <c r="ED19" s="13" t="s">
        <v>885</v>
      </c>
      <c r="EE19" s="13" t="s">
        <v>886</v>
      </c>
      <c r="EF19" s="13" t="s">
        <v>888</v>
      </c>
      <c r="EG19" s="13" t="s">
        <v>887</v>
      </c>
      <c r="EH19" s="8" t="s">
        <v>880</v>
      </c>
      <c r="EI19" s="8" t="s">
        <v>881</v>
      </c>
      <c r="EJ19" s="8" t="s">
        <v>882</v>
      </c>
      <c r="EK19" s="8" t="s">
        <v>883</v>
      </c>
      <c r="EL19" s="8" t="s">
        <v>884</v>
      </c>
      <c r="EM19" s="8" t="s">
        <v>885</v>
      </c>
      <c r="EN19" s="8" t="s">
        <v>886</v>
      </c>
      <c r="EO19" s="8" t="s">
        <v>888</v>
      </c>
      <c r="EP19" s="8" t="s">
        <v>887</v>
      </c>
      <c r="EQ19" s="13" t="s">
        <v>880</v>
      </c>
      <c r="ER19" s="13" t="s">
        <v>881</v>
      </c>
      <c r="ES19" s="13" t="s">
        <v>882</v>
      </c>
      <c r="ET19" s="13" t="s">
        <v>883</v>
      </c>
      <c r="EU19" s="13" t="s">
        <v>884</v>
      </c>
      <c r="EV19" s="13" t="s">
        <v>885</v>
      </c>
      <c r="EW19" s="13" t="s">
        <v>886</v>
      </c>
      <c r="EX19" s="13" t="s">
        <v>888</v>
      </c>
      <c r="EY19" s="13" t="s">
        <v>887</v>
      </c>
      <c r="EZ19" s="8" t="s">
        <v>880</v>
      </c>
      <c r="FA19" s="8" t="s">
        <v>881</v>
      </c>
      <c r="FB19" s="8" t="s">
        <v>882</v>
      </c>
      <c r="FC19" s="8" t="s">
        <v>883</v>
      </c>
      <c r="FD19" s="8" t="s">
        <v>884</v>
      </c>
      <c r="FE19" s="8" t="s">
        <v>885</v>
      </c>
      <c r="FF19" s="8" t="s">
        <v>886</v>
      </c>
      <c r="FG19" s="8" t="s">
        <v>888</v>
      </c>
      <c r="FH19" s="8" t="s">
        <v>887</v>
      </c>
      <c r="FI19" s="13" t="s">
        <v>880</v>
      </c>
      <c r="FJ19" s="13" t="s">
        <v>881</v>
      </c>
      <c r="FK19" s="13" t="s">
        <v>882</v>
      </c>
      <c r="FL19" s="13" t="s">
        <v>883</v>
      </c>
      <c r="FM19" s="13" t="s">
        <v>884</v>
      </c>
      <c r="FN19" s="13" t="s">
        <v>885</v>
      </c>
      <c r="FO19" s="13" t="s">
        <v>886</v>
      </c>
      <c r="FP19" s="13" t="s">
        <v>888</v>
      </c>
      <c r="FQ19" s="13" t="s">
        <v>887</v>
      </c>
      <c r="FR19" s="8" t="s">
        <v>880</v>
      </c>
      <c r="FS19" s="8" t="s">
        <v>881</v>
      </c>
      <c r="FT19" s="8" t="s">
        <v>882</v>
      </c>
      <c r="FU19" s="8" t="s">
        <v>883</v>
      </c>
      <c r="FV19" s="8" t="s">
        <v>884</v>
      </c>
      <c r="FW19" s="8" t="s">
        <v>885</v>
      </c>
      <c r="FX19" s="8" t="s">
        <v>886</v>
      </c>
      <c r="FY19" s="8" t="s">
        <v>888</v>
      </c>
      <c r="FZ19" s="8" t="s">
        <v>887</v>
      </c>
      <c r="GA19" s="13" t="s">
        <v>880</v>
      </c>
      <c r="GB19" s="13" t="s">
        <v>881</v>
      </c>
      <c r="GC19" s="13" t="s">
        <v>882</v>
      </c>
      <c r="GD19" s="13" t="s">
        <v>883</v>
      </c>
      <c r="GE19" s="13" t="s">
        <v>884</v>
      </c>
      <c r="GF19" s="13" t="s">
        <v>885</v>
      </c>
      <c r="GG19" s="13" t="s">
        <v>886</v>
      </c>
      <c r="GH19" s="13" t="s">
        <v>887</v>
      </c>
      <c r="GI19" s="8" t="s">
        <v>880</v>
      </c>
      <c r="GJ19" s="8" t="s">
        <v>881</v>
      </c>
      <c r="GK19" s="8" t="s">
        <v>882</v>
      </c>
      <c r="GL19" s="8" t="s">
        <v>883</v>
      </c>
      <c r="GM19" s="8" t="s">
        <v>884</v>
      </c>
      <c r="GN19" s="8" t="s">
        <v>885</v>
      </c>
      <c r="GO19" s="8" t="s">
        <v>886</v>
      </c>
      <c r="GP19" s="8" t="s">
        <v>887</v>
      </c>
      <c r="GQ19" s="13" t="s">
        <v>880</v>
      </c>
      <c r="GR19" s="13" t="s">
        <v>881</v>
      </c>
      <c r="GS19" s="13" t="s">
        <v>882</v>
      </c>
      <c r="GT19" s="13" t="s">
        <v>883</v>
      </c>
      <c r="GU19" s="13" t="s">
        <v>884</v>
      </c>
      <c r="GV19" s="13" t="s">
        <v>885</v>
      </c>
      <c r="GW19" s="13" t="s">
        <v>886</v>
      </c>
      <c r="GX19" s="13" t="s">
        <v>887</v>
      </c>
      <c r="GY19" s="8" t="s">
        <v>880</v>
      </c>
      <c r="GZ19" s="8" t="s">
        <v>881</v>
      </c>
      <c r="HA19" s="8" t="s">
        <v>882</v>
      </c>
      <c r="HB19" s="8" t="s">
        <v>883</v>
      </c>
      <c r="HC19" s="8" t="s">
        <v>884</v>
      </c>
      <c r="HD19" s="8" t="s">
        <v>885</v>
      </c>
      <c r="HE19" s="8" t="s">
        <v>886</v>
      </c>
      <c r="HF19" s="8" t="s">
        <v>887</v>
      </c>
      <c r="HG19" s="13" t="s">
        <v>880</v>
      </c>
      <c r="HH19" s="13" t="s">
        <v>881</v>
      </c>
      <c r="HI19" s="13" t="s">
        <v>882</v>
      </c>
      <c r="HJ19" s="13" t="s">
        <v>883</v>
      </c>
      <c r="HK19" s="13" t="s">
        <v>884</v>
      </c>
      <c r="HL19" s="13" t="s">
        <v>885</v>
      </c>
      <c r="HM19" s="13" t="s">
        <v>886</v>
      </c>
      <c r="HN19" s="13" t="s">
        <v>887</v>
      </c>
      <c r="HO19" s="8" t="s">
        <v>880</v>
      </c>
      <c r="HP19" s="8" t="s">
        <v>881</v>
      </c>
      <c r="HQ19" s="8" t="s">
        <v>882</v>
      </c>
      <c r="HR19" s="8" t="s">
        <v>883</v>
      </c>
      <c r="HS19" s="8" t="s">
        <v>884</v>
      </c>
      <c r="HT19" s="8" t="s">
        <v>885</v>
      </c>
      <c r="HU19" s="8" t="s">
        <v>886</v>
      </c>
      <c r="HV19" s="8" t="s">
        <v>887</v>
      </c>
      <c r="HW19" s="13" t="s">
        <v>880</v>
      </c>
      <c r="HX19" s="13" t="s">
        <v>881</v>
      </c>
      <c r="HY19" s="13" t="s">
        <v>882</v>
      </c>
      <c r="HZ19" s="13" t="s">
        <v>883</v>
      </c>
      <c r="IA19" s="13" t="s">
        <v>884</v>
      </c>
      <c r="IB19" s="13" t="s">
        <v>885</v>
      </c>
      <c r="IC19" s="13" t="s">
        <v>886</v>
      </c>
      <c r="ID19" s="13" t="s">
        <v>887</v>
      </c>
      <c r="IE19" s="8" t="s">
        <v>880</v>
      </c>
      <c r="IF19" s="8" t="s">
        <v>881</v>
      </c>
      <c r="IG19" s="8" t="s">
        <v>882</v>
      </c>
      <c r="IH19" s="8" t="s">
        <v>883</v>
      </c>
      <c r="II19" s="8" t="s">
        <v>884</v>
      </c>
      <c r="IJ19" s="8" t="s">
        <v>885</v>
      </c>
      <c r="IK19" s="8" t="s">
        <v>886</v>
      </c>
      <c r="IL19" s="8" t="s">
        <v>887</v>
      </c>
      <c r="IM19" s="13" t="s">
        <v>880</v>
      </c>
      <c r="IN19" s="13" t="s">
        <v>881</v>
      </c>
      <c r="IO19" s="13" t="s">
        <v>882</v>
      </c>
      <c r="IP19" s="13" t="s">
        <v>883</v>
      </c>
      <c r="IQ19" s="13" t="s">
        <v>884</v>
      </c>
      <c r="IR19" s="13" t="s">
        <v>885</v>
      </c>
      <c r="IS19" s="13" t="s">
        <v>886</v>
      </c>
      <c r="IT19" s="13" t="s">
        <v>887</v>
      </c>
      <c r="IU19" s="8" t="s">
        <v>880</v>
      </c>
      <c r="IV19" s="8" t="s">
        <v>881</v>
      </c>
      <c r="IW19" s="8" t="s">
        <v>882</v>
      </c>
      <c r="IX19" s="8" t="s">
        <v>883</v>
      </c>
      <c r="IY19" s="8" t="s">
        <v>884</v>
      </c>
      <c r="IZ19" s="8" t="s">
        <v>885</v>
      </c>
      <c r="JA19" s="8" t="s">
        <v>886</v>
      </c>
      <c r="JB19" s="8" t="s">
        <v>887</v>
      </c>
      <c r="JC19" s="13" t="s">
        <v>880</v>
      </c>
      <c r="JD19" s="13" t="s">
        <v>881</v>
      </c>
      <c r="JE19" s="13" t="s">
        <v>882</v>
      </c>
      <c r="JF19" s="13" t="s">
        <v>883</v>
      </c>
      <c r="JG19" s="13" t="s">
        <v>884</v>
      </c>
      <c r="JH19" s="13" t="s">
        <v>885</v>
      </c>
      <c r="JI19" s="13" t="s">
        <v>886</v>
      </c>
      <c r="JJ19" s="13" t="s">
        <v>887</v>
      </c>
      <c r="JK19" s="8" t="s">
        <v>880</v>
      </c>
      <c r="JL19" s="8" t="s">
        <v>881</v>
      </c>
      <c r="JM19" s="8" t="s">
        <v>882</v>
      </c>
      <c r="JN19" s="8" t="s">
        <v>883</v>
      </c>
      <c r="JO19" s="8" t="s">
        <v>884</v>
      </c>
      <c r="JP19" s="8" t="s">
        <v>885</v>
      </c>
      <c r="JQ19" s="8" t="s">
        <v>886</v>
      </c>
      <c r="JR19" s="8" t="s">
        <v>887</v>
      </c>
      <c r="JS19" s="13" t="s">
        <v>880</v>
      </c>
      <c r="JT19" s="13" t="s">
        <v>881</v>
      </c>
      <c r="JU19" s="13" t="s">
        <v>882</v>
      </c>
      <c r="JV19" s="13" t="s">
        <v>883</v>
      </c>
      <c r="JW19" s="13" t="s">
        <v>884</v>
      </c>
      <c r="JX19" s="13" t="s">
        <v>885</v>
      </c>
      <c r="JY19" s="13" t="s">
        <v>886</v>
      </c>
      <c r="JZ19" s="13" t="s">
        <v>887</v>
      </c>
      <c r="KA19" s="8" t="s">
        <v>880</v>
      </c>
      <c r="KB19" s="8" t="s">
        <v>881</v>
      </c>
      <c r="KC19" s="8" t="s">
        <v>882</v>
      </c>
      <c r="KD19" s="8" t="s">
        <v>883</v>
      </c>
      <c r="KE19" s="8" t="s">
        <v>884</v>
      </c>
      <c r="KF19" s="8" t="s">
        <v>885</v>
      </c>
      <c r="KG19" s="8" t="s">
        <v>886</v>
      </c>
      <c r="KH19" s="8" t="s">
        <v>887</v>
      </c>
      <c r="KI19" s="13" t="s">
        <v>880</v>
      </c>
      <c r="KJ19" s="13" t="s">
        <v>881</v>
      </c>
      <c r="KK19" s="13" t="s">
        <v>882</v>
      </c>
      <c r="KL19" s="13" t="s">
        <v>883</v>
      </c>
      <c r="KM19" s="13" t="s">
        <v>884</v>
      </c>
      <c r="KN19" s="13" t="s">
        <v>885</v>
      </c>
      <c r="KO19" s="13" t="s">
        <v>886</v>
      </c>
      <c r="KP19" s="13" t="s">
        <v>887</v>
      </c>
      <c r="KQ19" s="8" t="s">
        <v>880</v>
      </c>
      <c r="KR19" s="8" t="s">
        <v>881</v>
      </c>
      <c r="KS19" s="8" t="s">
        <v>882</v>
      </c>
      <c r="KT19" s="8" t="s">
        <v>883</v>
      </c>
      <c r="KU19" s="8" t="s">
        <v>884</v>
      </c>
      <c r="KV19" s="8" t="s">
        <v>885</v>
      </c>
      <c r="KW19" s="8" t="s">
        <v>886</v>
      </c>
      <c r="KX19" s="8" t="s">
        <v>887</v>
      </c>
      <c r="KY19" s="13" t="s">
        <v>880</v>
      </c>
      <c r="KZ19" s="13" t="s">
        <v>881</v>
      </c>
      <c r="LA19" s="13" t="s">
        <v>882</v>
      </c>
      <c r="LB19" s="13" t="s">
        <v>883</v>
      </c>
      <c r="LC19" s="13" t="s">
        <v>884</v>
      </c>
      <c r="LD19" s="13" t="s">
        <v>885</v>
      </c>
      <c r="LE19" s="13" t="s">
        <v>886</v>
      </c>
      <c r="LF19" s="13" t="s">
        <v>887</v>
      </c>
      <c r="LG19" s="8" t="s">
        <v>880</v>
      </c>
      <c r="LH19" s="8" t="s">
        <v>881</v>
      </c>
      <c r="LI19" s="8" t="s">
        <v>882</v>
      </c>
      <c r="LJ19" s="8" t="s">
        <v>883</v>
      </c>
      <c r="LK19" s="8" t="s">
        <v>884</v>
      </c>
      <c r="LL19" s="8" t="s">
        <v>885</v>
      </c>
      <c r="LM19" s="8" t="s">
        <v>886</v>
      </c>
      <c r="LN19" s="8" t="s">
        <v>887</v>
      </c>
      <c r="LO19" s="13" t="s">
        <v>880</v>
      </c>
      <c r="LP19" s="13" t="s">
        <v>881</v>
      </c>
      <c r="LQ19" s="13" t="s">
        <v>882</v>
      </c>
      <c r="LR19" s="13" t="s">
        <v>883</v>
      </c>
      <c r="LS19" s="13" t="s">
        <v>884</v>
      </c>
      <c r="LT19" s="13" t="s">
        <v>885</v>
      </c>
      <c r="LU19" s="13" t="s">
        <v>886</v>
      </c>
      <c r="LV19" s="13" t="s">
        <v>887</v>
      </c>
      <c r="LW19" s="8" t="s">
        <v>880</v>
      </c>
      <c r="LX19" s="8" t="s">
        <v>881</v>
      </c>
      <c r="LY19" s="8" t="s">
        <v>882</v>
      </c>
      <c r="LZ19" s="8" t="s">
        <v>883</v>
      </c>
      <c r="MA19" s="8" t="s">
        <v>884</v>
      </c>
      <c r="MB19" s="8" t="s">
        <v>885</v>
      </c>
      <c r="MC19" s="8" t="s">
        <v>886</v>
      </c>
      <c r="MD19" s="8" t="s">
        <v>887</v>
      </c>
      <c r="ME19" s="13" t="s">
        <v>880</v>
      </c>
      <c r="MF19" s="13" t="s">
        <v>881</v>
      </c>
      <c r="MG19" s="13" t="s">
        <v>882</v>
      </c>
      <c r="MH19" s="13" t="s">
        <v>883</v>
      </c>
      <c r="MI19" s="13" t="s">
        <v>884</v>
      </c>
      <c r="MJ19" s="13" t="s">
        <v>885</v>
      </c>
      <c r="MK19" s="13" t="s">
        <v>886</v>
      </c>
      <c r="ML19" s="13" t="s">
        <v>888</v>
      </c>
      <c r="MM19" s="13" t="s">
        <v>887</v>
      </c>
      <c r="MN19" s="8" t="s">
        <v>880</v>
      </c>
      <c r="MO19" s="8" t="s">
        <v>881</v>
      </c>
      <c r="MP19" s="8" t="s">
        <v>882</v>
      </c>
      <c r="MQ19" s="8" t="s">
        <v>883</v>
      </c>
      <c r="MR19" s="8" t="s">
        <v>884</v>
      </c>
      <c r="MS19" s="8" t="s">
        <v>885</v>
      </c>
      <c r="MT19" s="8" t="s">
        <v>886</v>
      </c>
      <c r="MU19" s="13" t="s">
        <v>880</v>
      </c>
      <c r="MV19" s="13" t="s">
        <v>881</v>
      </c>
      <c r="MW19" s="13" t="s">
        <v>882</v>
      </c>
      <c r="MX19" s="13" t="s">
        <v>883</v>
      </c>
      <c r="MY19" s="13" t="s">
        <v>884</v>
      </c>
      <c r="MZ19" s="13" t="s">
        <v>885</v>
      </c>
      <c r="NA19" s="13" t="s">
        <v>886</v>
      </c>
      <c r="NB19" s="13" t="s">
        <v>887</v>
      </c>
      <c r="NC19" s="14" t="s">
        <v>1036</v>
      </c>
      <c r="ND19" s="14" t="s">
        <v>1065</v>
      </c>
      <c r="NE19" s="16" t="s">
        <v>1055</v>
      </c>
      <c r="NF19" s="16" t="s">
        <v>1054</v>
      </c>
      <c r="NG19" s="16" t="s">
        <v>1056</v>
      </c>
      <c r="NH19" s="16" t="s">
        <v>1057</v>
      </c>
      <c r="NI19" s="10" t="s">
        <v>1047</v>
      </c>
      <c r="NJ19" s="10" t="s">
        <v>1048</v>
      </c>
      <c r="NK19" s="10" t="s">
        <v>1049</v>
      </c>
      <c r="NL19" s="10" t="s">
        <v>1050</v>
      </c>
      <c r="NM19" s="10" t="s">
        <v>1059</v>
      </c>
      <c r="NN19" s="10" t="s">
        <v>1060</v>
      </c>
      <c r="NO19" s="10" t="s">
        <v>1061</v>
      </c>
      <c r="NP19" s="10" t="s">
        <v>1062</v>
      </c>
      <c r="NQ19" s="13" t="s">
        <v>880</v>
      </c>
      <c r="NR19" s="13" t="s">
        <v>881</v>
      </c>
      <c r="NS19" s="13" t="s">
        <v>882</v>
      </c>
      <c r="NT19" s="13" t="s">
        <v>883</v>
      </c>
      <c r="NU19" s="13" t="s">
        <v>884</v>
      </c>
      <c r="NV19" s="13" t="s">
        <v>885</v>
      </c>
      <c r="NW19" s="13" t="s">
        <v>886</v>
      </c>
      <c r="NX19" s="8" t="s">
        <v>880</v>
      </c>
      <c r="NY19" s="8" t="s">
        <v>881</v>
      </c>
      <c r="NZ19" s="8" t="s">
        <v>882</v>
      </c>
      <c r="OA19" s="8" t="s">
        <v>883</v>
      </c>
      <c r="OB19" s="8" t="s">
        <v>884</v>
      </c>
      <c r="OC19" s="8" t="s">
        <v>885</v>
      </c>
      <c r="OD19" s="8" t="s">
        <v>886</v>
      </c>
      <c r="OE19" s="13" t="s">
        <v>880</v>
      </c>
      <c r="OF19" s="13" t="s">
        <v>881</v>
      </c>
      <c r="OG19" s="13" t="s">
        <v>882</v>
      </c>
      <c r="OH19" s="13" t="s">
        <v>883</v>
      </c>
      <c r="OI19" s="13" t="s">
        <v>884</v>
      </c>
      <c r="OJ19" s="13" t="s">
        <v>885</v>
      </c>
      <c r="OK19" s="13" t="s">
        <v>886</v>
      </c>
      <c r="OL19" s="8" t="s">
        <v>880</v>
      </c>
      <c r="OM19" s="8" t="s">
        <v>881</v>
      </c>
      <c r="ON19" s="8" t="s">
        <v>882</v>
      </c>
      <c r="OO19" s="8" t="s">
        <v>883</v>
      </c>
      <c r="OP19" s="8" t="s">
        <v>884</v>
      </c>
      <c r="OQ19" s="8" t="s">
        <v>885</v>
      </c>
      <c r="OR19" s="8" t="s">
        <v>886</v>
      </c>
      <c r="OS19" s="13" t="s">
        <v>880</v>
      </c>
      <c r="OT19" s="13" t="s">
        <v>881</v>
      </c>
      <c r="OU19" s="13" t="s">
        <v>882</v>
      </c>
      <c r="OV19" s="13" t="s">
        <v>883</v>
      </c>
      <c r="OW19" s="13" t="s">
        <v>884</v>
      </c>
      <c r="OX19" s="13" t="s">
        <v>885</v>
      </c>
      <c r="OY19" s="13" t="s">
        <v>886</v>
      </c>
      <c r="OZ19" s="8" t="s">
        <v>880</v>
      </c>
      <c r="PA19" s="8" t="s">
        <v>881</v>
      </c>
      <c r="PB19" s="8" t="s">
        <v>882</v>
      </c>
      <c r="PC19" s="8" t="s">
        <v>883</v>
      </c>
      <c r="PD19" s="8" t="s">
        <v>884</v>
      </c>
      <c r="PE19" s="8" t="s">
        <v>885</v>
      </c>
      <c r="PF19" s="8" t="s">
        <v>886</v>
      </c>
      <c r="PG19" s="13" t="s">
        <v>880</v>
      </c>
      <c r="PH19" s="13" t="s">
        <v>881</v>
      </c>
      <c r="PI19" s="13" t="s">
        <v>882</v>
      </c>
      <c r="PJ19" s="13" t="s">
        <v>883</v>
      </c>
      <c r="PK19" s="13" t="s">
        <v>884</v>
      </c>
      <c r="PL19" s="13" t="s">
        <v>885</v>
      </c>
      <c r="PM19" s="13" t="s">
        <v>886</v>
      </c>
      <c r="PN19" s="8" t="s">
        <v>880</v>
      </c>
      <c r="PO19" s="8" t="s">
        <v>881</v>
      </c>
      <c r="PP19" s="8" t="s">
        <v>882</v>
      </c>
      <c r="PQ19" s="8" t="s">
        <v>883</v>
      </c>
      <c r="PR19" s="8" t="s">
        <v>884</v>
      </c>
      <c r="PS19" s="8" t="s">
        <v>885</v>
      </c>
      <c r="PT19" s="8" t="s">
        <v>886</v>
      </c>
    </row>
    <row r="20" spans="1:451">
      <c r="A20" s="35"/>
      <c r="B20" s="3" t="s">
        <v>1</v>
      </c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I20" s="3" t="s">
        <v>8</v>
      </c>
      <c r="J20" s="3" t="s">
        <v>9</v>
      </c>
      <c r="K20" s="3" t="s">
        <v>10</v>
      </c>
      <c r="L20" s="3" t="s">
        <v>11</v>
      </c>
      <c r="M20" s="15" t="s">
        <v>12</v>
      </c>
      <c r="N20" s="3" t="s">
        <v>13</v>
      </c>
      <c r="O20" s="3" t="s">
        <v>14</v>
      </c>
      <c r="P20" s="3" t="s">
        <v>15</v>
      </c>
      <c r="Q20" s="3" t="s">
        <v>16</v>
      </c>
      <c r="R20" s="3" t="s">
        <v>17</v>
      </c>
      <c r="S20" s="3" t="s">
        <v>18</v>
      </c>
      <c r="T20" s="3" t="s">
        <v>19</v>
      </c>
      <c r="U20" s="3" t="s">
        <v>20</v>
      </c>
      <c r="V20" s="3" t="s">
        <v>21</v>
      </c>
      <c r="W20" s="3" t="s">
        <v>22</v>
      </c>
      <c r="X20" s="3" t="s">
        <v>23</v>
      </c>
      <c r="Y20" s="3" t="s">
        <v>24</v>
      </c>
      <c r="Z20" s="3" t="s">
        <v>25</v>
      </c>
      <c r="AA20" s="3" t="s">
        <v>26</v>
      </c>
      <c r="AB20" s="3" t="s">
        <v>27</v>
      </c>
      <c r="AC20" s="3" t="s">
        <v>28</v>
      </c>
      <c r="AD20" s="3" t="s">
        <v>29</v>
      </c>
      <c r="AE20" s="3" t="s">
        <v>30</v>
      </c>
      <c r="AF20" s="3" t="s">
        <v>31</v>
      </c>
      <c r="AG20" s="3" t="s">
        <v>32</v>
      </c>
      <c r="AH20" s="3" t="s">
        <v>33</v>
      </c>
      <c r="AI20" s="3" t="s">
        <v>34</v>
      </c>
      <c r="AJ20" s="3" t="s">
        <v>35</v>
      </c>
      <c r="AK20" s="3" t="s">
        <v>36</v>
      </c>
      <c r="AL20" s="3" t="s">
        <v>37</v>
      </c>
      <c r="AM20" s="3" t="s">
        <v>38</v>
      </c>
      <c r="AN20" s="3" t="s">
        <v>39</v>
      </c>
      <c r="AO20" s="3" t="s">
        <v>40</v>
      </c>
      <c r="AP20" s="3" t="s">
        <v>41</v>
      </c>
      <c r="AQ20" s="3" t="s">
        <v>42</v>
      </c>
      <c r="AR20" s="3" t="s">
        <v>43</v>
      </c>
      <c r="AS20" s="3" t="s">
        <v>44</v>
      </c>
      <c r="AT20" s="3" t="s">
        <v>45</v>
      </c>
      <c r="AU20" s="3" t="s">
        <v>46</v>
      </c>
      <c r="AV20" s="3" t="s">
        <v>47</v>
      </c>
      <c r="AW20" s="3" t="s">
        <v>48</v>
      </c>
      <c r="AX20" s="3" t="s">
        <v>49</v>
      </c>
      <c r="AY20" s="3" t="s">
        <v>50</v>
      </c>
      <c r="AZ20" s="3" t="s">
        <v>51</v>
      </c>
      <c r="BA20" s="3" t="s">
        <v>52</v>
      </c>
      <c r="BB20" s="3" t="s">
        <v>53</v>
      </c>
      <c r="BC20" s="3" t="s">
        <v>54</v>
      </c>
      <c r="BD20" s="3" t="s">
        <v>55</v>
      </c>
      <c r="BE20" s="3" t="s">
        <v>56</v>
      </c>
      <c r="BF20" s="3" t="s">
        <v>57</v>
      </c>
      <c r="BG20" s="3" t="s">
        <v>58</v>
      </c>
      <c r="BH20" s="3" t="s">
        <v>59</v>
      </c>
      <c r="BI20" s="3" t="s">
        <v>60</v>
      </c>
      <c r="BJ20" s="3" t="s">
        <v>61</v>
      </c>
      <c r="BK20" s="3" t="s">
        <v>62</v>
      </c>
      <c r="BL20" s="3" t="s">
        <v>63</v>
      </c>
      <c r="BM20" s="3" t="s">
        <v>64</v>
      </c>
      <c r="BN20" s="3" t="s">
        <v>65</v>
      </c>
      <c r="BO20" s="3" t="s">
        <v>66</v>
      </c>
      <c r="BP20" s="3" t="s">
        <v>67</v>
      </c>
      <c r="BQ20" s="3" t="s">
        <v>68</v>
      </c>
      <c r="BR20" s="3" t="s">
        <v>69</v>
      </c>
      <c r="BS20" s="3" t="s">
        <v>70</v>
      </c>
      <c r="BT20" s="3" t="s">
        <v>71</v>
      </c>
      <c r="BU20" s="3" t="s">
        <v>72</v>
      </c>
      <c r="BV20" s="3" t="s">
        <v>73</v>
      </c>
      <c r="BW20" s="3" t="s">
        <v>74</v>
      </c>
      <c r="BX20" s="3" t="s">
        <v>75</v>
      </c>
      <c r="BY20" s="3" t="s">
        <v>76</v>
      </c>
      <c r="BZ20" s="3" t="s">
        <v>77</v>
      </c>
      <c r="CA20" s="3" t="s">
        <v>78</v>
      </c>
      <c r="CB20" s="3" t="s">
        <v>79</v>
      </c>
      <c r="CC20" s="3" t="s">
        <v>80</v>
      </c>
      <c r="CD20" s="3" t="s">
        <v>81</v>
      </c>
      <c r="CE20" s="3" t="s">
        <v>82</v>
      </c>
      <c r="CF20" s="3" t="s">
        <v>83</v>
      </c>
      <c r="CG20" s="3" t="s">
        <v>84</v>
      </c>
      <c r="CH20" s="3" t="s">
        <v>85</v>
      </c>
      <c r="CI20" s="3" t="s">
        <v>86</v>
      </c>
      <c r="CJ20" s="3" t="s">
        <v>87</v>
      </c>
      <c r="CK20" s="3" t="s">
        <v>88</v>
      </c>
      <c r="CL20" s="3" t="s">
        <v>89</v>
      </c>
      <c r="CM20" s="3" t="s">
        <v>90</v>
      </c>
      <c r="CN20" s="3" t="s">
        <v>91</v>
      </c>
      <c r="CO20" s="3" t="s">
        <v>92</v>
      </c>
      <c r="CP20" s="3" t="s">
        <v>93</v>
      </c>
      <c r="CQ20" s="3" t="s">
        <v>94</v>
      </c>
      <c r="CR20" s="3" t="s">
        <v>95</v>
      </c>
      <c r="CS20" s="3" t="s">
        <v>96</v>
      </c>
      <c r="CT20" s="3" t="s">
        <v>97</v>
      </c>
      <c r="CU20" s="3" t="s">
        <v>98</v>
      </c>
      <c r="CV20" s="3" t="s">
        <v>99</v>
      </c>
      <c r="CW20" s="3" t="s">
        <v>100</v>
      </c>
      <c r="CX20" s="3" t="s">
        <v>113</v>
      </c>
      <c r="CY20" s="3" t="s">
        <v>114</v>
      </c>
      <c r="CZ20" s="3" t="s">
        <v>115</v>
      </c>
      <c r="DA20" s="3" t="s">
        <v>116</v>
      </c>
      <c r="DB20" s="3" t="s">
        <v>117</v>
      </c>
      <c r="DC20" s="3" t="s">
        <v>118</v>
      </c>
      <c r="DD20" s="3" t="s">
        <v>119</v>
      </c>
      <c r="DE20" s="3" t="s">
        <v>120</v>
      </c>
      <c r="DF20" s="3" t="s">
        <v>121</v>
      </c>
      <c r="DG20" s="3" t="s">
        <v>122</v>
      </c>
      <c r="DH20" s="3" t="s">
        <v>123</v>
      </c>
      <c r="DI20" s="3" t="s">
        <v>124</v>
      </c>
      <c r="DJ20" s="3" t="s">
        <v>125</v>
      </c>
      <c r="DK20" s="3" t="s">
        <v>126</v>
      </c>
      <c r="DL20" s="3" t="s">
        <v>127</v>
      </c>
      <c r="DM20" s="3" t="s">
        <v>128</v>
      </c>
      <c r="DN20" s="3" t="s">
        <v>129</v>
      </c>
      <c r="DO20" s="3" t="s">
        <v>130</v>
      </c>
      <c r="DP20" s="3" t="s">
        <v>131</v>
      </c>
      <c r="DQ20" s="3" t="s">
        <v>132</v>
      </c>
      <c r="DR20" s="3" t="s">
        <v>133</v>
      </c>
      <c r="DS20" s="3" t="s">
        <v>134</v>
      </c>
      <c r="DT20" s="3" t="s">
        <v>135</v>
      </c>
      <c r="DU20" s="3" t="s">
        <v>136</v>
      </c>
      <c r="DV20" s="3" t="s">
        <v>137</v>
      </c>
      <c r="DW20" s="3" t="s">
        <v>138</v>
      </c>
      <c r="DX20" s="3" t="s">
        <v>139</v>
      </c>
      <c r="DY20" s="3" t="s">
        <v>140</v>
      </c>
      <c r="DZ20" s="3" t="s">
        <v>141</v>
      </c>
      <c r="EA20" s="3" t="s">
        <v>142</v>
      </c>
      <c r="EB20" s="3" t="s">
        <v>143</v>
      </c>
      <c r="EC20" s="3" t="s">
        <v>144</v>
      </c>
      <c r="ED20" s="3" t="s">
        <v>145</v>
      </c>
      <c r="EE20" s="3" t="s">
        <v>146</v>
      </c>
      <c r="EF20" s="3" t="s">
        <v>147</v>
      </c>
      <c r="EG20" s="3" t="s">
        <v>148</v>
      </c>
      <c r="EH20" s="3" t="s">
        <v>149</v>
      </c>
      <c r="EI20" s="3" t="s">
        <v>150</v>
      </c>
      <c r="EJ20" s="3" t="s">
        <v>151</v>
      </c>
      <c r="EK20" s="3" t="s">
        <v>152</v>
      </c>
      <c r="EL20" s="3" t="s">
        <v>153</v>
      </c>
      <c r="EM20" s="3" t="s">
        <v>154</v>
      </c>
      <c r="EN20" s="3" t="s">
        <v>155</v>
      </c>
      <c r="EO20" s="3" t="s">
        <v>156</v>
      </c>
      <c r="EP20" s="3" t="s">
        <v>157</v>
      </c>
      <c r="EQ20" s="3" t="s">
        <v>158</v>
      </c>
      <c r="ER20" s="3" t="s">
        <v>159</v>
      </c>
      <c r="ES20" s="3" t="s">
        <v>160</v>
      </c>
      <c r="ET20" s="3" t="s">
        <v>161</v>
      </c>
      <c r="EU20" s="3" t="s">
        <v>162</v>
      </c>
      <c r="EV20" s="3" t="s">
        <v>163</v>
      </c>
      <c r="EW20" s="3" t="s">
        <v>164</v>
      </c>
      <c r="EX20" s="3" t="s">
        <v>165</v>
      </c>
      <c r="EY20" s="3" t="s">
        <v>166</v>
      </c>
      <c r="EZ20" s="3" t="s">
        <v>167</v>
      </c>
      <c r="FA20" s="3" t="s">
        <v>168</v>
      </c>
      <c r="FB20" s="3" t="s">
        <v>169</v>
      </c>
      <c r="FC20" s="3" t="s">
        <v>170</v>
      </c>
      <c r="FD20" s="3" t="s">
        <v>171</v>
      </c>
      <c r="FE20" s="3" t="s">
        <v>172</v>
      </c>
      <c r="FF20" s="3" t="s">
        <v>173</v>
      </c>
      <c r="FG20" s="3" t="s">
        <v>174</v>
      </c>
      <c r="FH20" s="3" t="s">
        <v>175</v>
      </c>
      <c r="FI20" s="3" t="s">
        <v>176</v>
      </c>
      <c r="FJ20" s="3" t="s">
        <v>177</v>
      </c>
      <c r="FK20" s="3" t="s">
        <v>178</v>
      </c>
      <c r="FL20" s="3" t="s">
        <v>179</v>
      </c>
      <c r="FM20" s="3" t="s">
        <v>180</v>
      </c>
      <c r="FN20" s="3" t="s">
        <v>181</v>
      </c>
      <c r="FO20" s="3" t="s">
        <v>182</v>
      </c>
      <c r="FP20" s="3" t="s">
        <v>183</v>
      </c>
      <c r="FQ20" s="3" t="s">
        <v>184</v>
      </c>
      <c r="FR20" s="3" t="s">
        <v>185</v>
      </c>
      <c r="FS20" s="3" t="s">
        <v>186</v>
      </c>
      <c r="FT20" s="3" t="s">
        <v>187</v>
      </c>
      <c r="FU20" s="3" t="s">
        <v>188</v>
      </c>
      <c r="FV20" s="3" t="s">
        <v>189</v>
      </c>
      <c r="FW20" s="3" t="s">
        <v>190</v>
      </c>
      <c r="FX20" s="3" t="s">
        <v>191</v>
      </c>
      <c r="FY20" s="3" t="s">
        <v>192</v>
      </c>
      <c r="FZ20" s="3" t="s">
        <v>193</v>
      </c>
      <c r="GA20" s="3" t="s">
        <v>194</v>
      </c>
      <c r="GB20" s="3" t="s">
        <v>195</v>
      </c>
      <c r="GC20" s="3" t="s">
        <v>196</v>
      </c>
      <c r="GD20" s="3" t="s">
        <v>197</v>
      </c>
      <c r="GE20" s="3" t="s">
        <v>198</v>
      </c>
      <c r="GF20" s="3" t="s">
        <v>199</v>
      </c>
      <c r="GG20" s="3" t="s">
        <v>200</v>
      </c>
      <c r="GH20" s="3" t="s">
        <v>201</v>
      </c>
      <c r="GI20" s="3" t="s">
        <v>202</v>
      </c>
      <c r="GJ20" s="3" t="s">
        <v>203</v>
      </c>
      <c r="GK20" s="3" t="s">
        <v>204</v>
      </c>
      <c r="GL20" s="3" t="s">
        <v>205</v>
      </c>
      <c r="GM20" s="3" t="s">
        <v>206</v>
      </c>
      <c r="GN20" s="3" t="s">
        <v>207</v>
      </c>
      <c r="GO20" s="3" t="s">
        <v>208</v>
      </c>
      <c r="GP20" s="3" t="s">
        <v>209</v>
      </c>
      <c r="GQ20" s="3" t="s">
        <v>210</v>
      </c>
      <c r="GR20" s="3" t="s">
        <v>211</v>
      </c>
      <c r="GS20" s="3" t="s">
        <v>212</v>
      </c>
      <c r="GT20" s="3" t="s">
        <v>213</v>
      </c>
      <c r="GU20" s="3" t="s">
        <v>214</v>
      </c>
      <c r="GV20" s="3" t="s">
        <v>215</v>
      </c>
      <c r="GW20" s="3" t="s">
        <v>216</v>
      </c>
      <c r="GX20" s="3" t="s">
        <v>217</v>
      </c>
      <c r="GY20" s="3" t="s">
        <v>218</v>
      </c>
      <c r="GZ20" s="3" t="s">
        <v>219</v>
      </c>
      <c r="HA20" s="3" t="s">
        <v>220</v>
      </c>
      <c r="HB20" s="3" t="s">
        <v>221</v>
      </c>
      <c r="HC20" s="3" t="s">
        <v>222</v>
      </c>
      <c r="HD20" s="3" t="s">
        <v>223</v>
      </c>
      <c r="HE20" s="3" t="s">
        <v>224</v>
      </c>
      <c r="HF20" s="3" t="s">
        <v>225</v>
      </c>
      <c r="HG20" s="3" t="s">
        <v>226</v>
      </c>
      <c r="HH20" s="3" t="s">
        <v>227</v>
      </c>
      <c r="HI20" s="3" t="s">
        <v>228</v>
      </c>
      <c r="HJ20" s="3" t="s">
        <v>229</v>
      </c>
      <c r="HK20" s="3" t="s">
        <v>230</v>
      </c>
      <c r="HL20" s="3" t="s">
        <v>231</v>
      </c>
      <c r="HM20" s="3" t="s">
        <v>232</v>
      </c>
      <c r="HN20" s="3" t="s">
        <v>233</v>
      </c>
      <c r="HO20" s="3" t="s">
        <v>234</v>
      </c>
      <c r="HP20" s="3" t="s">
        <v>235</v>
      </c>
      <c r="HQ20" s="3" t="s">
        <v>236</v>
      </c>
      <c r="HR20" s="3" t="s">
        <v>237</v>
      </c>
      <c r="HS20" s="3" t="s">
        <v>238</v>
      </c>
      <c r="HT20" s="3" t="s">
        <v>239</v>
      </c>
      <c r="HU20" s="3" t="s">
        <v>240</v>
      </c>
      <c r="HV20" s="3" t="s">
        <v>241</v>
      </c>
      <c r="HW20" s="3" t="s">
        <v>242</v>
      </c>
      <c r="HX20" s="3" t="s">
        <v>243</v>
      </c>
      <c r="HY20" s="3" t="s">
        <v>244</v>
      </c>
      <c r="HZ20" s="3" t="s">
        <v>245</v>
      </c>
      <c r="IA20" s="3" t="s">
        <v>246</v>
      </c>
      <c r="IB20" s="3" t="s">
        <v>247</v>
      </c>
      <c r="IC20" s="3" t="s">
        <v>248</v>
      </c>
      <c r="ID20" s="3" t="s">
        <v>249</v>
      </c>
      <c r="IE20" s="3" t="s">
        <v>250</v>
      </c>
      <c r="IF20" s="3" t="s">
        <v>251</v>
      </c>
      <c r="IG20" s="3" t="s">
        <v>252</v>
      </c>
      <c r="IH20" s="3" t="s">
        <v>253</v>
      </c>
      <c r="II20" s="3" t="s">
        <v>254</v>
      </c>
      <c r="IJ20" s="3" t="s">
        <v>255</v>
      </c>
      <c r="IK20" s="3" t="s">
        <v>256</v>
      </c>
      <c r="IL20" s="3" t="s">
        <v>257</v>
      </c>
      <c r="IM20" s="3" t="s">
        <v>258</v>
      </c>
      <c r="IN20" s="3" t="s">
        <v>259</v>
      </c>
      <c r="IO20" s="3" t="s">
        <v>260</v>
      </c>
      <c r="IP20" s="3" t="s">
        <v>261</v>
      </c>
      <c r="IQ20" s="3" t="s">
        <v>262</v>
      </c>
      <c r="IR20" s="3" t="s">
        <v>263</v>
      </c>
      <c r="IS20" s="3" t="s">
        <v>264</v>
      </c>
      <c r="IT20" s="3" t="s">
        <v>265</v>
      </c>
      <c r="IU20" s="3" t="s">
        <v>266</v>
      </c>
      <c r="IV20" s="3" t="s">
        <v>267</v>
      </c>
      <c r="IW20" s="3" t="s">
        <v>268</v>
      </c>
      <c r="IX20" s="3" t="s">
        <v>269</v>
      </c>
      <c r="IY20" s="3" t="s">
        <v>270</v>
      </c>
      <c r="IZ20" s="3" t="s">
        <v>271</v>
      </c>
      <c r="JA20" s="3" t="s">
        <v>272</v>
      </c>
      <c r="JB20" s="3" t="s">
        <v>273</v>
      </c>
      <c r="JC20" s="3" t="s">
        <v>274</v>
      </c>
      <c r="JD20" s="3" t="s">
        <v>275</v>
      </c>
      <c r="JE20" s="3" t="s">
        <v>276</v>
      </c>
      <c r="JF20" s="3" t="s">
        <v>277</v>
      </c>
      <c r="JG20" s="3" t="s">
        <v>278</v>
      </c>
      <c r="JH20" s="3" t="s">
        <v>279</v>
      </c>
      <c r="JI20" s="3" t="s">
        <v>280</v>
      </c>
      <c r="JJ20" s="3" t="s">
        <v>282</v>
      </c>
      <c r="JK20" s="3" t="s">
        <v>283</v>
      </c>
      <c r="JL20" s="3" t="s">
        <v>284</v>
      </c>
      <c r="JM20" s="3" t="s">
        <v>285</v>
      </c>
      <c r="JN20" s="3" t="s">
        <v>286</v>
      </c>
      <c r="JO20" s="3" t="s">
        <v>287</v>
      </c>
      <c r="JP20" s="3" t="s">
        <v>288</v>
      </c>
      <c r="JQ20" s="3" t="s">
        <v>289</v>
      </c>
      <c r="JR20" s="3" t="s">
        <v>291</v>
      </c>
      <c r="JS20" s="3" t="s">
        <v>292</v>
      </c>
      <c r="JT20" s="3" t="s">
        <v>293</v>
      </c>
      <c r="JU20" s="3" t="s">
        <v>294</v>
      </c>
      <c r="JV20" s="3" t="s">
        <v>295</v>
      </c>
      <c r="JW20" s="3" t="s">
        <v>296</v>
      </c>
      <c r="JX20" s="3" t="s">
        <v>297</v>
      </c>
      <c r="JY20" s="3" t="s">
        <v>298</v>
      </c>
      <c r="JZ20" s="3" t="s">
        <v>299</v>
      </c>
      <c r="KA20" s="3" t="s">
        <v>300</v>
      </c>
      <c r="KB20" s="3" t="s">
        <v>301</v>
      </c>
      <c r="KC20" s="3" t="s">
        <v>302</v>
      </c>
      <c r="KD20" s="3" t="s">
        <v>303</v>
      </c>
      <c r="KE20" s="3" t="s">
        <v>304</v>
      </c>
      <c r="KF20" s="3" t="s">
        <v>305</v>
      </c>
      <c r="KG20" s="3" t="s">
        <v>306</v>
      </c>
      <c r="KH20" s="3" t="s">
        <v>307</v>
      </c>
      <c r="KI20" s="3" t="s">
        <v>308</v>
      </c>
      <c r="KJ20" s="3" t="s">
        <v>309</v>
      </c>
      <c r="KK20" s="3" t="s">
        <v>310</v>
      </c>
      <c r="KL20" s="3" t="s">
        <v>311</v>
      </c>
      <c r="KM20" s="3" t="s">
        <v>312</v>
      </c>
      <c r="KN20" s="3" t="s">
        <v>313</v>
      </c>
      <c r="KO20" s="3" t="s">
        <v>314</v>
      </c>
      <c r="KP20" s="3" t="s">
        <v>315</v>
      </c>
      <c r="KQ20" s="3" t="s">
        <v>316</v>
      </c>
      <c r="KR20" s="3" t="s">
        <v>317</v>
      </c>
      <c r="KS20" s="3" t="s">
        <v>318</v>
      </c>
      <c r="KT20" s="3" t="s">
        <v>319</v>
      </c>
      <c r="KU20" s="3" t="s">
        <v>320</v>
      </c>
      <c r="KV20" s="3" t="s">
        <v>321</v>
      </c>
      <c r="KW20" s="3" t="s">
        <v>322</v>
      </c>
      <c r="KX20" s="3" t="s">
        <v>323</v>
      </c>
      <c r="KY20" s="3" t="s">
        <v>324</v>
      </c>
      <c r="KZ20" s="3" t="s">
        <v>325</v>
      </c>
      <c r="LA20" s="3" t="s">
        <v>326</v>
      </c>
      <c r="LB20" s="3" t="s">
        <v>327</v>
      </c>
      <c r="LC20" s="3" t="s">
        <v>328</v>
      </c>
      <c r="LD20" s="3" t="s">
        <v>329</v>
      </c>
      <c r="LE20" s="3" t="s">
        <v>330</v>
      </c>
      <c r="LF20" s="3" t="s">
        <v>332</v>
      </c>
      <c r="LG20" s="3" t="s">
        <v>333</v>
      </c>
      <c r="LH20" s="3" t="s">
        <v>334</v>
      </c>
      <c r="LI20" s="3" t="s">
        <v>335</v>
      </c>
      <c r="LJ20" s="3" t="s">
        <v>336</v>
      </c>
      <c r="LK20" s="3" t="s">
        <v>337</v>
      </c>
      <c r="LL20" s="3" t="s">
        <v>338</v>
      </c>
      <c r="LM20" s="3" t="s">
        <v>339</v>
      </c>
      <c r="LN20" s="3" t="s">
        <v>340</v>
      </c>
      <c r="LO20" s="3" t="s">
        <v>341</v>
      </c>
      <c r="LP20" s="3" t="s">
        <v>342</v>
      </c>
      <c r="LQ20" s="3" t="s">
        <v>343</v>
      </c>
      <c r="LR20" s="3" t="s">
        <v>344</v>
      </c>
      <c r="LS20" s="3" t="s">
        <v>345</v>
      </c>
      <c r="LT20" s="3" t="s">
        <v>346</v>
      </c>
      <c r="LU20" s="3" t="s">
        <v>347</v>
      </c>
      <c r="LV20" s="3" t="s">
        <v>348</v>
      </c>
      <c r="LW20" s="3" t="s">
        <v>349</v>
      </c>
      <c r="LX20" s="3" t="s">
        <v>350</v>
      </c>
      <c r="LY20" s="3" t="s">
        <v>351</v>
      </c>
      <c r="LZ20" s="3" t="s">
        <v>352</v>
      </c>
      <c r="MA20" s="3" t="s">
        <v>353</v>
      </c>
      <c r="MB20" s="3" t="s">
        <v>354</v>
      </c>
      <c r="MC20" s="3" t="s">
        <v>355</v>
      </c>
      <c r="MD20" s="3" t="s">
        <v>357</v>
      </c>
      <c r="ME20" s="3" t="s">
        <v>358</v>
      </c>
      <c r="MF20" s="3" t="s">
        <v>359</v>
      </c>
      <c r="MG20" s="3" t="s">
        <v>360</v>
      </c>
      <c r="MH20" s="3" t="s">
        <v>361</v>
      </c>
      <c r="MI20" s="3" t="s">
        <v>362</v>
      </c>
      <c r="MJ20" s="3" t="s">
        <v>363</v>
      </c>
      <c r="MK20" s="3" t="s">
        <v>364</v>
      </c>
      <c r="ML20" s="3" t="s">
        <v>365</v>
      </c>
      <c r="MM20" s="3" t="s">
        <v>366</v>
      </c>
      <c r="MN20" s="3" t="s">
        <v>367</v>
      </c>
      <c r="MO20" s="3" t="s">
        <v>368</v>
      </c>
      <c r="MP20" s="3" t="s">
        <v>369</v>
      </c>
      <c r="MQ20" s="3" t="s">
        <v>370</v>
      </c>
      <c r="MR20" s="3" t="s">
        <v>371</v>
      </c>
      <c r="MS20" s="3" t="s">
        <v>372</v>
      </c>
      <c r="MT20" s="3" t="s">
        <v>373</v>
      </c>
      <c r="MU20" s="3" t="s">
        <v>374</v>
      </c>
      <c r="MV20" s="3" t="s">
        <v>375</v>
      </c>
      <c r="MW20" s="3" t="s">
        <v>376</v>
      </c>
      <c r="MX20" s="3" t="s">
        <v>377</v>
      </c>
      <c r="MY20" s="3" t="s">
        <v>378</v>
      </c>
      <c r="MZ20" s="3" t="s">
        <v>379</v>
      </c>
      <c r="NA20" s="3" t="s">
        <v>380</v>
      </c>
      <c r="NB20" s="3" t="s">
        <v>382</v>
      </c>
      <c r="NC20" s="3" t="s">
        <v>383</v>
      </c>
      <c r="ND20" s="3" t="s">
        <v>384</v>
      </c>
      <c r="NE20" s="3" t="s">
        <v>385</v>
      </c>
      <c r="NF20" s="3" t="s">
        <v>386</v>
      </c>
      <c r="NG20" s="3" t="s">
        <v>387</v>
      </c>
      <c r="NH20" s="3" t="s">
        <v>388</v>
      </c>
      <c r="NI20" s="3" t="s">
        <v>802</v>
      </c>
      <c r="NJ20" s="3" t="s">
        <v>803</v>
      </c>
      <c r="NK20" s="3" t="s">
        <v>804</v>
      </c>
      <c r="NL20" s="3" t="s">
        <v>805</v>
      </c>
      <c r="NM20" s="3" t="s">
        <v>806</v>
      </c>
      <c r="NN20" s="3" t="s">
        <v>807</v>
      </c>
      <c r="NO20" s="3" t="s">
        <v>808</v>
      </c>
      <c r="NP20" s="3" t="s">
        <v>809</v>
      </c>
      <c r="NQ20" s="3" t="s">
        <v>389</v>
      </c>
      <c r="NR20" s="3" t="s">
        <v>390</v>
      </c>
      <c r="NS20" s="3" t="s">
        <v>391</v>
      </c>
      <c r="NT20" s="3" t="s">
        <v>392</v>
      </c>
      <c r="NU20" s="3" t="s">
        <v>393</v>
      </c>
      <c r="NV20" s="3" t="s">
        <v>394</v>
      </c>
      <c r="NW20" s="3" t="s">
        <v>395</v>
      </c>
      <c r="NX20" s="3" t="s">
        <v>396</v>
      </c>
      <c r="NY20" s="3" t="s">
        <v>397</v>
      </c>
      <c r="NZ20" s="3" t="s">
        <v>398</v>
      </c>
      <c r="OA20" s="3" t="s">
        <v>399</v>
      </c>
      <c r="OB20" s="3" t="s">
        <v>400</v>
      </c>
      <c r="OC20" s="3" t="s">
        <v>401</v>
      </c>
      <c r="OD20" s="3" t="s">
        <v>402</v>
      </c>
      <c r="OE20" s="3" t="s">
        <v>403</v>
      </c>
      <c r="OF20" s="3" t="s">
        <v>404</v>
      </c>
      <c r="OG20" s="3" t="s">
        <v>405</v>
      </c>
      <c r="OH20" s="3" t="s">
        <v>406</v>
      </c>
      <c r="OI20" s="3" t="s">
        <v>407</v>
      </c>
      <c r="OJ20" s="3" t="s">
        <v>408</v>
      </c>
      <c r="OK20" s="3" t="s">
        <v>409</v>
      </c>
      <c r="OL20" s="3" t="s">
        <v>410</v>
      </c>
      <c r="OM20" s="3" t="s">
        <v>411</v>
      </c>
      <c r="ON20" s="3" t="s">
        <v>412</v>
      </c>
      <c r="OO20" s="3" t="s">
        <v>413</v>
      </c>
      <c r="OP20" s="3" t="s">
        <v>414</v>
      </c>
      <c r="OQ20" s="3" t="s">
        <v>415</v>
      </c>
      <c r="OR20" s="3" t="s">
        <v>416</v>
      </c>
      <c r="OS20" s="3" t="s">
        <v>417</v>
      </c>
      <c r="OT20" s="3" t="s">
        <v>418</v>
      </c>
      <c r="OU20" s="3" t="s">
        <v>419</v>
      </c>
      <c r="OV20" s="3" t="s">
        <v>420</v>
      </c>
      <c r="OW20" s="3" t="s">
        <v>421</v>
      </c>
      <c r="OX20" s="3" t="s">
        <v>422</v>
      </c>
      <c r="OY20" s="3" t="s">
        <v>423</v>
      </c>
      <c r="OZ20" s="3" t="s">
        <v>424</v>
      </c>
      <c r="PA20" s="3" t="s">
        <v>425</v>
      </c>
      <c r="PB20" s="3" t="s">
        <v>426</v>
      </c>
      <c r="PC20" s="3" t="s">
        <v>427</v>
      </c>
      <c r="PD20" s="3" t="s">
        <v>428</v>
      </c>
      <c r="PE20" s="3" t="s">
        <v>429</v>
      </c>
      <c r="PF20" s="3" t="s">
        <v>430</v>
      </c>
      <c r="PG20" s="3" t="s">
        <v>431</v>
      </c>
      <c r="PH20" s="3" t="s">
        <v>432</v>
      </c>
      <c r="PI20" s="3" t="s">
        <v>433</v>
      </c>
      <c r="PJ20" s="3" t="s">
        <v>434</v>
      </c>
      <c r="PK20" s="3" t="s">
        <v>435</v>
      </c>
      <c r="PL20" s="3" t="s">
        <v>436</v>
      </c>
      <c r="PM20" s="3" t="s">
        <v>437</v>
      </c>
      <c r="PN20" s="3" t="s">
        <v>438</v>
      </c>
      <c r="PO20" s="3" t="s">
        <v>439</v>
      </c>
      <c r="PP20" s="3" t="s">
        <v>440</v>
      </c>
      <c r="PQ20" s="3" t="s">
        <v>441</v>
      </c>
      <c r="PR20" s="3" t="s">
        <v>442</v>
      </c>
      <c r="PS20" s="3" t="s">
        <v>443</v>
      </c>
      <c r="PT20" s="3" t="s">
        <v>444</v>
      </c>
    </row>
    <row r="21" spans="1:451">
      <c r="A21" s="3" t="s">
        <v>1082</v>
      </c>
      <c r="B21" s="3" t="s">
        <v>460</v>
      </c>
      <c r="C21" s="3" t="s">
        <v>461</v>
      </c>
      <c r="D21" s="21">
        <v>22</v>
      </c>
      <c r="E21" s="21">
        <v>201</v>
      </c>
      <c r="F21" s="21">
        <v>7276</v>
      </c>
      <c r="G21" s="21">
        <v>1626</v>
      </c>
      <c r="H21" s="21">
        <v>12549</v>
      </c>
      <c r="I21" s="21">
        <v>20.05</v>
      </c>
      <c r="J21" s="21">
        <v>16.010000000000002</v>
      </c>
      <c r="K21" s="21">
        <v>23.71</v>
      </c>
      <c r="L21" s="21">
        <v>883</v>
      </c>
      <c r="M21" s="21">
        <v>7.4</v>
      </c>
      <c r="N21" s="21">
        <v>11.9</v>
      </c>
      <c r="O21" s="21">
        <v>68.739999999999995</v>
      </c>
      <c r="P21" s="21">
        <v>58.01</v>
      </c>
      <c r="Q21" s="21">
        <v>78.260000000000005</v>
      </c>
      <c r="R21" s="21">
        <v>222236</v>
      </c>
      <c r="S21" s="21">
        <v>1452682</v>
      </c>
      <c r="T21" s="21">
        <v>865656</v>
      </c>
      <c r="U21" s="21">
        <v>14716</v>
      </c>
      <c r="V21" s="21">
        <v>10141</v>
      </c>
      <c r="W21" s="21">
        <v>494</v>
      </c>
      <c r="X21" s="21">
        <v>134</v>
      </c>
      <c r="Y21" s="21">
        <v>95</v>
      </c>
      <c r="Z21" s="21">
        <v>2732</v>
      </c>
      <c r="AA21" s="21">
        <v>402</v>
      </c>
      <c r="AB21" s="21">
        <v>0</v>
      </c>
      <c r="AC21" s="21">
        <v>28714</v>
      </c>
      <c r="AD21" s="21">
        <v>13181</v>
      </c>
      <c r="AE21" s="21">
        <v>8027</v>
      </c>
      <c r="AF21" s="21">
        <v>106</v>
      </c>
      <c r="AG21" s="21">
        <v>134</v>
      </c>
      <c r="AH21" s="21">
        <v>92</v>
      </c>
      <c r="AI21" s="21">
        <v>1407</v>
      </c>
      <c r="AJ21" s="21">
        <v>401</v>
      </c>
      <c r="AK21" s="21">
        <v>0</v>
      </c>
      <c r="AL21" s="21">
        <v>23348</v>
      </c>
      <c r="AM21" s="21">
        <v>1532</v>
      </c>
      <c r="AN21" s="21">
        <v>2114</v>
      </c>
      <c r="AO21" s="21">
        <v>388</v>
      </c>
      <c r="AP21" s="21">
        <v>0</v>
      </c>
      <c r="AQ21" s="21">
        <v>3</v>
      </c>
      <c r="AR21" s="21">
        <v>1325</v>
      </c>
      <c r="AS21" s="21">
        <v>1</v>
      </c>
      <c r="AT21" s="21">
        <v>0</v>
      </c>
      <c r="AU21" s="21">
        <v>5363</v>
      </c>
      <c r="AV21" s="21">
        <v>3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3</v>
      </c>
      <c r="BE21" s="21">
        <v>12459</v>
      </c>
      <c r="BF21" s="21">
        <v>7448</v>
      </c>
      <c r="BG21" s="21">
        <v>84</v>
      </c>
      <c r="BH21" s="21">
        <v>119</v>
      </c>
      <c r="BI21" s="21">
        <v>88</v>
      </c>
      <c r="BJ21" s="21">
        <v>1276</v>
      </c>
      <c r="BK21" s="21">
        <v>366</v>
      </c>
      <c r="BL21" s="21">
        <v>0</v>
      </c>
      <c r="BM21" s="21">
        <v>21840</v>
      </c>
      <c r="BN21" s="21">
        <v>13181</v>
      </c>
      <c r="BO21" s="21">
        <v>8027</v>
      </c>
      <c r="BP21" s="21">
        <v>106</v>
      </c>
      <c r="BQ21" s="21">
        <v>134</v>
      </c>
      <c r="BR21" s="21">
        <v>92</v>
      </c>
      <c r="BS21" s="21">
        <v>1407</v>
      </c>
      <c r="BT21" s="21">
        <v>401</v>
      </c>
      <c r="BU21" s="21">
        <v>0</v>
      </c>
      <c r="BV21" s="21">
        <v>23348</v>
      </c>
      <c r="BW21" s="21">
        <v>1301</v>
      </c>
      <c r="BX21" s="21">
        <v>1647</v>
      </c>
      <c r="BY21" s="21">
        <v>186</v>
      </c>
      <c r="BZ21" s="21">
        <v>0</v>
      </c>
      <c r="CA21" s="21">
        <v>2</v>
      </c>
      <c r="CB21" s="21">
        <v>773</v>
      </c>
      <c r="CC21" s="21">
        <v>0</v>
      </c>
      <c r="CD21" s="21">
        <v>0</v>
      </c>
      <c r="CE21" s="21">
        <v>3909</v>
      </c>
      <c r="CF21" s="21">
        <v>14601</v>
      </c>
      <c r="CG21" s="21">
        <v>10042</v>
      </c>
      <c r="CH21" s="21">
        <v>486</v>
      </c>
      <c r="CI21" s="21">
        <v>37</v>
      </c>
      <c r="CJ21" s="21">
        <v>93</v>
      </c>
      <c r="CK21" s="21">
        <v>2688</v>
      </c>
      <c r="CL21" s="21">
        <v>370</v>
      </c>
      <c r="CM21" s="21">
        <v>0</v>
      </c>
      <c r="CN21" s="21">
        <v>28317</v>
      </c>
      <c r="CO21" s="21">
        <v>14652</v>
      </c>
      <c r="CP21" s="21">
        <v>10065</v>
      </c>
      <c r="CQ21" s="21">
        <v>488</v>
      </c>
      <c r="CR21" s="21">
        <v>129</v>
      </c>
      <c r="CS21" s="21">
        <v>91</v>
      </c>
      <c r="CT21" s="21">
        <v>2720</v>
      </c>
      <c r="CU21" s="21">
        <v>382</v>
      </c>
      <c r="CV21" s="21">
        <v>0</v>
      </c>
      <c r="CW21" s="21">
        <v>28527</v>
      </c>
      <c r="CX21" s="21">
        <v>362322</v>
      </c>
      <c r="CY21" s="21">
        <v>732825</v>
      </c>
      <c r="CZ21" s="21">
        <v>168920</v>
      </c>
      <c r="DA21" s="21">
        <v>5354</v>
      </c>
      <c r="DB21" s="21">
        <v>6221</v>
      </c>
      <c r="DC21" s="21">
        <v>402345</v>
      </c>
      <c r="DD21" s="21">
        <v>15072</v>
      </c>
      <c r="DE21" s="21">
        <v>0</v>
      </c>
      <c r="DF21" s="21">
        <v>1693059</v>
      </c>
      <c r="DG21" s="21">
        <v>292365</v>
      </c>
      <c r="DH21" s="21">
        <v>496814</v>
      </c>
      <c r="DI21" s="21">
        <v>20917</v>
      </c>
      <c r="DJ21" s="21">
        <v>5354</v>
      </c>
      <c r="DK21" s="21">
        <v>5626</v>
      </c>
      <c r="DL21" s="21">
        <v>118282</v>
      </c>
      <c r="DM21" s="21">
        <v>14895</v>
      </c>
      <c r="DN21" s="21">
        <v>0</v>
      </c>
      <c r="DO21" s="21">
        <v>954253</v>
      </c>
      <c r="DP21" s="21">
        <v>69855</v>
      </c>
      <c r="DQ21" s="21">
        <v>236011</v>
      </c>
      <c r="DR21" s="21">
        <v>148003</v>
      </c>
      <c r="DS21" s="21">
        <v>0</v>
      </c>
      <c r="DT21" s="21">
        <v>595</v>
      </c>
      <c r="DU21" s="21">
        <v>284063</v>
      </c>
      <c r="DV21" s="21">
        <v>177</v>
      </c>
      <c r="DW21" s="21">
        <v>0</v>
      </c>
      <c r="DX21" s="21">
        <v>738704</v>
      </c>
      <c r="DY21" s="21">
        <v>102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102</v>
      </c>
      <c r="EH21" s="21">
        <v>280237</v>
      </c>
      <c r="EI21" s="21">
        <v>462463</v>
      </c>
      <c r="EJ21" s="21">
        <v>12200</v>
      </c>
      <c r="EK21" s="21">
        <v>4890</v>
      </c>
      <c r="EL21" s="21">
        <v>5403</v>
      </c>
      <c r="EM21" s="21">
        <v>106638</v>
      </c>
      <c r="EN21" s="21">
        <v>13874</v>
      </c>
      <c r="EO21" s="21">
        <v>0</v>
      </c>
      <c r="EP21" s="21">
        <v>885705</v>
      </c>
      <c r="EQ21" s="21">
        <v>56659</v>
      </c>
      <c r="ER21" s="21">
        <v>184912</v>
      </c>
      <c r="ES21" s="21">
        <v>60166</v>
      </c>
      <c r="ET21" s="21">
        <v>0</v>
      </c>
      <c r="EU21" s="21">
        <v>255</v>
      </c>
      <c r="EV21" s="21">
        <v>158712</v>
      </c>
      <c r="EW21" s="21">
        <v>0</v>
      </c>
      <c r="EX21" s="21">
        <v>0</v>
      </c>
      <c r="EY21" s="21">
        <v>460704</v>
      </c>
      <c r="EZ21" s="21">
        <v>27506</v>
      </c>
      <c r="FA21" s="21">
        <v>46875</v>
      </c>
      <c r="FB21" s="21">
        <v>2307</v>
      </c>
      <c r="FC21" s="21">
        <v>815</v>
      </c>
      <c r="FD21" s="21">
        <v>1898</v>
      </c>
      <c r="FE21" s="21">
        <v>16649</v>
      </c>
      <c r="FF21" s="21">
        <v>5023</v>
      </c>
      <c r="FG21" s="21">
        <v>0</v>
      </c>
      <c r="FH21" s="21">
        <v>101073</v>
      </c>
      <c r="FI21" s="21">
        <v>8732</v>
      </c>
      <c r="FJ21" s="21">
        <v>20978</v>
      </c>
      <c r="FK21" s="21">
        <v>9122</v>
      </c>
      <c r="FL21" s="21">
        <v>0</v>
      </c>
      <c r="FM21" s="21">
        <v>29</v>
      </c>
      <c r="FN21" s="21">
        <v>21306</v>
      </c>
      <c r="FO21" s="21">
        <v>6</v>
      </c>
      <c r="FP21" s="21">
        <v>0</v>
      </c>
      <c r="FQ21" s="21">
        <v>60173</v>
      </c>
      <c r="FR21" s="21">
        <v>26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26</v>
      </c>
      <c r="GA21" s="21">
        <v>1875</v>
      </c>
      <c r="GB21" s="21">
        <v>84</v>
      </c>
      <c r="GC21" s="21">
        <v>5</v>
      </c>
      <c r="GD21" s="21">
        <v>1</v>
      </c>
      <c r="GE21" s="21">
        <v>6</v>
      </c>
      <c r="GF21" s="21">
        <v>9</v>
      </c>
      <c r="GG21" s="21">
        <v>6</v>
      </c>
      <c r="GH21" s="21">
        <v>1986</v>
      </c>
      <c r="GI21" s="21">
        <v>1767</v>
      </c>
      <c r="GJ21" s="21">
        <v>25</v>
      </c>
      <c r="GK21" s="21">
        <v>0</v>
      </c>
      <c r="GL21" s="21">
        <v>2</v>
      </c>
      <c r="GM21" s="21">
        <v>0</v>
      </c>
      <c r="GN21" s="21">
        <v>1</v>
      </c>
      <c r="GO21" s="21">
        <v>0</v>
      </c>
      <c r="GP21" s="21">
        <v>1795</v>
      </c>
      <c r="GQ21" s="21">
        <v>10815</v>
      </c>
      <c r="GR21" s="21">
        <v>8351</v>
      </c>
      <c r="GS21" s="21">
        <v>475</v>
      </c>
      <c r="GT21" s="21">
        <v>125</v>
      </c>
      <c r="GU21" s="21">
        <v>85</v>
      </c>
      <c r="GV21" s="21">
        <v>2421</v>
      </c>
      <c r="GW21" s="21">
        <v>378</v>
      </c>
      <c r="GX21" s="21">
        <v>22650</v>
      </c>
      <c r="GY21" s="21">
        <v>3252</v>
      </c>
      <c r="GZ21" s="21">
        <v>4551</v>
      </c>
      <c r="HA21" s="21">
        <v>458</v>
      </c>
      <c r="HB21" s="21">
        <v>47</v>
      </c>
      <c r="HC21" s="21">
        <v>77</v>
      </c>
      <c r="HD21" s="21">
        <v>2118</v>
      </c>
      <c r="HE21" s="21">
        <v>230</v>
      </c>
      <c r="HF21" s="21">
        <v>10733</v>
      </c>
      <c r="HG21" s="21">
        <v>3231</v>
      </c>
      <c r="HH21" s="21">
        <v>4212</v>
      </c>
      <c r="HI21" s="21">
        <v>442</v>
      </c>
      <c r="HJ21" s="21">
        <v>63</v>
      </c>
      <c r="HK21" s="21">
        <v>65</v>
      </c>
      <c r="HL21" s="21">
        <v>1852</v>
      </c>
      <c r="HM21" s="21">
        <v>254</v>
      </c>
      <c r="HN21" s="21">
        <v>10119</v>
      </c>
      <c r="HO21" s="21">
        <v>13176</v>
      </c>
      <c r="HP21" s="21">
        <v>9769</v>
      </c>
      <c r="HQ21" s="21">
        <v>487</v>
      </c>
      <c r="HR21" s="21">
        <v>128</v>
      </c>
      <c r="HS21" s="21">
        <v>91</v>
      </c>
      <c r="HT21" s="21">
        <v>2697</v>
      </c>
      <c r="HU21" s="21">
        <v>381</v>
      </c>
      <c r="HV21" s="21">
        <v>26729</v>
      </c>
      <c r="HW21" s="21">
        <v>14276</v>
      </c>
      <c r="HX21" s="21">
        <v>10014</v>
      </c>
      <c r="HY21" s="21">
        <v>485</v>
      </c>
      <c r="HZ21" s="21">
        <v>37</v>
      </c>
      <c r="IA21" s="21">
        <v>93</v>
      </c>
      <c r="IB21" s="21">
        <v>2686</v>
      </c>
      <c r="IC21" s="21">
        <v>370</v>
      </c>
      <c r="ID21" s="21">
        <v>27961</v>
      </c>
      <c r="IE21" s="21">
        <v>13254</v>
      </c>
      <c r="IF21" s="21">
        <v>9529</v>
      </c>
      <c r="IG21" s="21">
        <v>490</v>
      </c>
      <c r="IH21" s="21">
        <v>127</v>
      </c>
      <c r="II21" s="21">
        <v>92</v>
      </c>
      <c r="IJ21" s="21">
        <v>2683</v>
      </c>
      <c r="IK21" s="21">
        <v>390</v>
      </c>
      <c r="IL21" s="21">
        <v>26565</v>
      </c>
      <c r="IM21" s="21">
        <v>2415</v>
      </c>
      <c r="IN21" s="21">
        <v>3267</v>
      </c>
      <c r="IO21" s="21">
        <v>483</v>
      </c>
      <c r="IP21" s="21">
        <v>61</v>
      </c>
      <c r="IQ21" s="21">
        <v>92</v>
      </c>
      <c r="IR21" s="21">
        <v>2289</v>
      </c>
      <c r="IS21" s="21">
        <v>316</v>
      </c>
      <c r="IT21" s="21">
        <v>8923</v>
      </c>
      <c r="IU21" s="21">
        <v>660</v>
      </c>
      <c r="IV21" s="21">
        <v>2183</v>
      </c>
      <c r="IW21" s="21">
        <v>443</v>
      </c>
      <c r="IX21" s="21">
        <v>21</v>
      </c>
      <c r="IY21" s="21">
        <v>75</v>
      </c>
      <c r="IZ21" s="21">
        <v>1613</v>
      </c>
      <c r="JA21" s="21">
        <v>151</v>
      </c>
      <c r="JB21" s="21">
        <v>5146</v>
      </c>
      <c r="JC21" s="21">
        <v>1162</v>
      </c>
      <c r="JD21" s="21">
        <v>1934</v>
      </c>
      <c r="JE21" s="21">
        <v>70</v>
      </c>
      <c r="JF21" s="21">
        <v>12</v>
      </c>
      <c r="JG21" s="21">
        <v>37</v>
      </c>
      <c r="JH21" s="21">
        <v>631</v>
      </c>
      <c r="JI21" s="21">
        <v>182</v>
      </c>
      <c r="JJ21" s="21">
        <v>4028</v>
      </c>
      <c r="JK21" s="21">
        <v>2102</v>
      </c>
      <c r="JL21" s="21">
        <v>2845</v>
      </c>
      <c r="JM21" s="21">
        <v>104</v>
      </c>
      <c r="JN21" s="21">
        <v>27</v>
      </c>
      <c r="JO21" s="21">
        <v>39</v>
      </c>
      <c r="JP21" s="21">
        <v>885</v>
      </c>
      <c r="JQ21" s="21">
        <v>232</v>
      </c>
      <c r="JR21" s="21">
        <v>6234</v>
      </c>
      <c r="JS21" s="21">
        <v>10816</v>
      </c>
      <c r="JT21" s="21">
        <v>2199</v>
      </c>
      <c r="JU21" s="21">
        <v>67</v>
      </c>
      <c r="JV21" s="21">
        <v>110</v>
      </c>
      <c r="JW21" s="21">
        <v>5</v>
      </c>
      <c r="JX21" s="21">
        <v>237</v>
      </c>
      <c r="JY21" s="21">
        <v>3</v>
      </c>
      <c r="JZ21" s="21">
        <v>13437</v>
      </c>
      <c r="KA21" s="21">
        <v>13164</v>
      </c>
      <c r="KB21" s="21">
        <v>8008</v>
      </c>
      <c r="KC21" s="21">
        <v>81</v>
      </c>
      <c r="KD21" s="21">
        <v>100</v>
      </c>
      <c r="KE21" s="21">
        <v>77</v>
      </c>
      <c r="KF21" s="21">
        <v>1398</v>
      </c>
      <c r="KG21" s="21">
        <v>397</v>
      </c>
      <c r="KH21" s="21">
        <v>23225</v>
      </c>
      <c r="KI21" s="21">
        <v>7472</v>
      </c>
      <c r="KJ21" s="21">
        <v>6305</v>
      </c>
      <c r="KK21" s="21">
        <v>69</v>
      </c>
      <c r="KL21" s="21">
        <v>55</v>
      </c>
      <c r="KM21" s="21">
        <v>60</v>
      </c>
      <c r="KN21" s="21">
        <v>1225</v>
      </c>
      <c r="KO21" s="21">
        <v>304</v>
      </c>
      <c r="KP21" s="21">
        <v>15490</v>
      </c>
      <c r="KQ21" s="21">
        <v>11971</v>
      </c>
      <c r="KR21" s="21">
        <v>7757</v>
      </c>
      <c r="KS21" s="21">
        <v>80</v>
      </c>
      <c r="KT21" s="21">
        <v>92</v>
      </c>
      <c r="KU21" s="21">
        <v>75</v>
      </c>
      <c r="KV21" s="21">
        <v>1385</v>
      </c>
      <c r="KW21" s="21">
        <v>379</v>
      </c>
      <c r="KX21" s="21">
        <v>21739</v>
      </c>
      <c r="KY21" s="21">
        <v>13550</v>
      </c>
      <c r="KZ21" s="21">
        <v>4007</v>
      </c>
      <c r="LA21" s="21">
        <v>49</v>
      </c>
      <c r="LB21" s="21">
        <v>110</v>
      </c>
      <c r="LC21" s="21">
        <v>53</v>
      </c>
      <c r="LD21" s="21">
        <v>472</v>
      </c>
      <c r="LE21" s="21">
        <v>303</v>
      </c>
      <c r="LF21" s="21">
        <v>18544</v>
      </c>
      <c r="LG21" s="21">
        <v>13083</v>
      </c>
      <c r="LH21" s="21">
        <v>7998</v>
      </c>
      <c r="LI21" s="21">
        <v>92</v>
      </c>
      <c r="LJ21" s="21">
        <v>134</v>
      </c>
      <c r="LK21" s="21">
        <v>84</v>
      </c>
      <c r="LL21" s="21">
        <v>1394</v>
      </c>
      <c r="LM21" s="21">
        <v>399</v>
      </c>
      <c r="LN21" s="21">
        <v>23184</v>
      </c>
      <c r="LO21" s="21">
        <v>42083</v>
      </c>
      <c r="LP21" s="21">
        <v>63108</v>
      </c>
      <c r="LQ21" s="21">
        <v>8030</v>
      </c>
      <c r="LR21" s="21">
        <v>572</v>
      </c>
      <c r="LS21" s="21">
        <v>462</v>
      </c>
      <c r="LT21" s="21">
        <v>24977</v>
      </c>
      <c r="LU21" s="21">
        <v>1979</v>
      </c>
      <c r="LV21" s="21">
        <v>141211</v>
      </c>
      <c r="LW21" s="21">
        <v>36264</v>
      </c>
      <c r="LX21" s="21">
        <v>67853</v>
      </c>
      <c r="LY21" s="21">
        <v>11429</v>
      </c>
      <c r="LZ21" s="21">
        <v>815</v>
      </c>
      <c r="MA21" s="21">
        <v>1927</v>
      </c>
      <c r="MB21" s="21">
        <v>37955</v>
      </c>
      <c r="MC21" s="21">
        <v>5029</v>
      </c>
      <c r="MD21" s="21">
        <v>161272</v>
      </c>
      <c r="ME21" s="21">
        <v>15307</v>
      </c>
      <c r="MF21" s="21">
        <v>28733</v>
      </c>
      <c r="MG21" s="21">
        <v>7145</v>
      </c>
      <c r="MH21" s="21">
        <v>707</v>
      </c>
      <c r="MI21" s="21">
        <v>635</v>
      </c>
      <c r="MJ21" s="21">
        <v>18746</v>
      </c>
      <c r="MK21" s="21">
        <v>1462</v>
      </c>
      <c r="ML21" s="21">
        <v>0</v>
      </c>
      <c r="MM21" s="21">
        <f>SUM(ME21:MK21)</f>
        <v>72735</v>
      </c>
      <c r="MN21" s="21">
        <v>20957</v>
      </c>
      <c r="MO21" s="21">
        <v>39120</v>
      </c>
      <c r="MP21" s="21">
        <v>4284</v>
      </c>
      <c r="MQ21" s="21">
        <v>108</v>
      </c>
      <c r="MR21" s="21">
        <v>1292</v>
      </c>
      <c r="MS21" s="21">
        <v>19209</v>
      </c>
      <c r="MT21" s="21">
        <v>3567</v>
      </c>
      <c r="MU21" s="21">
        <v>178861</v>
      </c>
      <c r="MV21" s="21">
        <v>353624</v>
      </c>
      <c r="MW21" s="21">
        <v>73511</v>
      </c>
      <c r="MX21" s="21">
        <v>4650</v>
      </c>
      <c r="MY21" s="21">
        <v>2253</v>
      </c>
      <c r="MZ21" s="21">
        <v>180668</v>
      </c>
      <c r="NA21" s="21">
        <v>7075</v>
      </c>
      <c r="NB21" s="21">
        <v>800642</v>
      </c>
      <c r="NC21" s="21">
        <v>16473</v>
      </c>
      <c r="ND21" s="21">
        <v>305661</v>
      </c>
      <c r="NE21" s="21">
        <v>15580</v>
      </c>
      <c r="NF21" s="21">
        <v>10959</v>
      </c>
      <c r="NG21" s="21">
        <v>25040</v>
      </c>
      <c r="NH21" s="21">
        <v>35133</v>
      </c>
      <c r="NI21" s="21">
        <v>33115</v>
      </c>
      <c r="NJ21" s="21">
        <v>23068</v>
      </c>
      <c r="NK21" s="21">
        <v>57301</v>
      </c>
      <c r="NL21" s="21">
        <v>33655</v>
      </c>
      <c r="NM21" s="21">
        <v>2591</v>
      </c>
      <c r="NN21" s="21">
        <v>2366</v>
      </c>
      <c r="NO21" s="21">
        <v>6182</v>
      </c>
      <c r="NP21" s="21">
        <v>3935</v>
      </c>
      <c r="NQ21" s="21">
        <v>983</v>
      </c>
      <c r="NR21" s="21">
        <v>1463</v>
      </c>
      <c r="NS21" s="21">
        <v>251</v>
      </c>
      <c r="NT21" s="21">
        <v>0</v>
      </c>
      <c r="NU21" s="21">
        <v>109</v>
      </c>
      <c r="NV21" s="21">
        <v>806</v>
      </c>
      <c r="NW21" s="21">
        <v>74</v>
      </c>
      <c r="NX21" s="21">
        <v>837</v>
      </c>
      <c r="NY21" s="21">
        <v>1340</v>
      </c>
      <c r="NZ21" s="21">
        <v>248</v>
      </c>
      <c r="OA21" s="21">
        <v>3</v>
      </c>
      <c r="OB21" s="21">
        <v>48</v>
      </c>
      <c r="OC21" s="21">
        <v>787</v>
      </c>
      <c r="OD21" s="21">
        <v>33</v>
      </c>
      <c r="OE21" s="21">
        <v>2839</v>
      </c>
      <c r="OF21" s="21">
        <v>4482</v>
      </c>
      <c r="OG21" s="21">
        <v>244</v>
      </c>
      <c r="OH21" s="21">
        <v>7</v>
      </c>
      <c r="OI21" s="21">
        <v>91</v>
      </c>
      <c r="OJ21" s="21">
        <v>1614</v>
      </c>
      <c r="OK21" s="21">
        <v>396</v>
      </c>
      <c r="OL21" s="21">
        <v>1293</v>
      </c>
      <c r="OM21" s="21">
        <v>2364</v>
      </c>
      <c r="ON21" s="21">
        <v>149</v>
      </c>
      <c r="OO21" s="21">
        <v>89</v>
      </c>
      <c r="OP21" s="21">
        <v>22</v>
      </c>
      <c r="OQ21" s="21">
        <v>886</v>
      </c>
      <c r="OR21" s="21">
        <v>118</v>
      </c>
      <c r="OS21" s="21">
        <v>2348</v>
      </c>
      <c r="OT21" s="21">
        <v>3234</v>
      </c>
      <c r="OU21" s="21">
        <v>129</v>
      </c>
      <c r="OV21" s="21">
        <v>11</v>
      </c>
      <c r="OW21" s="21">
        <v>57</v>
      </c>
      <c r="OX21" s="21">
        <v>1005</v>
      </c>
      <c r="OY21" s="21">
        <v>283</v>
      </c>
      <c r="OZ21" s="21">
        <v>1069</v>
      </c>
      <c r="PA21" s="21">
        <v>1195</v>
      </c>
      <c r="PB21" s="21">
        <v>183</v>
      </c>
      <c r="PC21" s="21">
        <v>35</v>
      </c>
      <c r="PD21" s="21">
        <v>27</v>
      </c>
      <c r="PE21" s="21">
        <v>550</v>
      </c>
      <c r="PF21" s="21">
        <v>55</v>
      </c>
      <c r="PG21" s="21">
        <v>1942</v>
      </c>
      <c r="PH21" s="21">
        <v>2918</v>
      </c>
      <c r="PI21" s="21">
        <v>36</v>
      </c>
      <c r="PJ21" s="21">
        <v>7</v>
      </c>
      <c r="PK21" s="21">
        <v>32</v>
      </c>
      <c r="PL21" s="21">
        <v>756</v>
      </c>
      <c r="PM21" s="21">
        <v>116</v>
      </c>
      <c r="PN21" s="21">
        <v>1021</v>
      </c>
      <c r="PO21" s="21">
        <v>1419</v>
      </c>
      <c r="PP21" s="21">
        <v>19</v>
      </c>
      <c r="PQ21" s="21">
        <v>42</v>
      </c>
      <c r="PR21" s="21">
        <v>13</v>
      </c>
      <c r="PS21" s="21">
        <v>373</v>
      </c>
      <c r="PT21" s="21">
        <v>23</v>
      </c>
    </row>
    <row r="22" spans="1:451">
      <c r="A22" s="3" t="s">
        <v>1082</v>
      </c>
      <c r="B22" s="3" t="s">
        <v>462</v>
      </c>
      <c r="C22" s="3" t="s">
        <v>463</v>
      </c>
      <c r="D22" s="21">
        <v>12</v>
      </c>
      <c r="E22" s="21">
        <v>125</v>
      </c>
      <c r="F22" s="21">
        <v>10144</v>
      </c>
      <c r="G22" s="21">
        <v>2466</v>
      </c>
      <c r="H22" s="21">
        <v>6857</v>
      </c>
      <c r="I22" s="21">
        <v>8.69</v>
      </c>
      <c r="J22" s="21">
        <v>11.14</v>
      </c>
      <c r="K22" s="21">
        <v>12.81</v>
      </c>
      <c r="L22" s="21">
        <v>974</v>
      </c>
      <c r="M22" s="21">
        <v>25.2</v>
      </c>
      <c r="N22" s="21">
        <v>5.7</v>
      </c>
      <c r="O22" s="21">
        <v>83.78</v>
      </c>
      <c r="P22" s="21">
        <v>76.599999999999994</v>
      </c>
      <c r="Q22" s="21">
        <v>90.83</v>
      </c>
      <c r="R22" s="21">
        <v>55673</v>
      </c>
      <c r="S22" s="21">
        <v>588162</v>
      </c>
      <c r="T22" s="21">
        <v>354221</v>
      </c>
      <c r="U22" s="21">
        <v>11329</v>
      </c>
      <c r="V22" s="21">
        <v>844</v>
      </c>
      <c r="W22" s="21">
        <v>612</v>
      </c>
      <c r="X22" s="21">
        <v>2065</v>
      </c>
      <c r="Y22" s="21">
        <v>1743</v>
      </c>
      <c r="Z22" s="21">
        <v>678</v>
      </c>
      <c r="AA22" s="21">
        <v>925</v>
      </c>
      <c r="AB22" s="21">
        <v>0</v>
      </c>
      <c r="AC22" s="21">
        <v>18196</v>
      </c>
      <c r="AD22" s="21">
        <v>10730</v>
      </c>
      <c r="AE22" s="21">
        <v>5</v>
      </c>
      <c r="AF22" s="21">
        <v>26</v>
      </c>
      <c r="AG22" s="21">
        <v>2065</v>
      </c>
      <c r="AH22" s="21">
        <v>1733</v>
      </c>
      <c r="AI22" s="21">
        <v>6</v>
      </c>
      <c r="AJ22" s="21">
        <v>924</v>
      </c>
      <c r="AK22" s="21">
        <v>0</v>
      </c>
      <c r="AL22" s="21">
        <v>15489</v>
      </c>
      <c r="AM22" s="21">
        <v>598</v>
      </c>
      <c r="AN22" s="21">
        <v>839</v>
      </c>
      <c r="AO22" s="21">
        <v>586</v>
      </c>
      <c r="AP22" s="21">
        <v>0</v>
      </c>
      <c r="AQ22" s="21">
        <v>10</v>
      </c>
      <c r="AR22" s="21">
        <v>672</v>
      </c>
      <c r="AS22" s="21">
        <v>1</v>
      </c>
      <c r="AT22" s="21">
        <v>0</v>
      </c>
      <c r="AU22" s="21">
        <v>2706</v>
      </c>
      <c r="AV22" s="21">
        <v>1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1</v>
      </c>
      <c r="BE22" s="21">
        <v>10515</v>
      </c>
      <c r="BF22" s="21">
        <v>2</v>
      </c>
      <c r="BG22" s="21">
        <v>16</v>
      </c>
      <c r="BH22" s="21">
        <v>2033</v>
      </c>
      <c r="BI22" s="21">
        <v>1647</v>
      </c>
      <c r="BJ22" s="21">
        <v>3</v>
      </c>
      <c r="BK22" s="21">
        <v>906</v>
      </c>
      <c r="BL22" s="21">
        <v>0</v>
      </c>
      <c r="BM22" s="21">
        <v>15122</v>
      </c>
      <c r="BN22" s="21">
        <v>10730</v>
      </c>
      <c r="BO22" s="21">
        <v>5</v>
      </c>
      <c r="BP22" s="21">
        <v>26</v>
      </c>
      <c r="BQ22" s="21">
        <v>2065</v>
      </c>
      <c r="BR22" s="21">
        <v>1733</v>
      </c>
      <c r="BS22" s="21">
        <v>6</v>
      </c>
      <c r="BT22" s="21">
        <v>924</v>
      </c>
      <c r="BU22" s="21">
        <v>0</v>
      </c>
      <c r="BV22" s="21">
        <v>15489</v>
      </c>
      <c r="BW22" s="21">
        <v>545</v>
      </c>
      <c r="BX22" s="21">
        <v>764</v>
      </c>
      <c r="BY22" s="21">
        <v>440</v>
      </c>
      <c r="BZ22" s="21">
        <v>0</v>
      </c>
      <c r="CA22" s="21">
        <v>5</v>
      </c>
      <c r="CB22" s="21">
        <v>561</v>
      </c>
      <c r="CC22" s="21">
        <v>1</v>
      </c>
      <c r="CD22" s="21">
        <v>0</v>
      </c>
      <c r="CE22" s="21">
        <v>2316</v>
      </c>
      <c r="CF22" s="21">
        <v>11315</v>
      </c>
      <c r="CG22" s="21">
        <v>844</v>
      </c>
      <c r="CH22" s="21">
        <v>609</v>
      </c>
      <c r="CI22" s="21">
        <v>2059</v>
      </c>
      <c r="CJ22" s="21">
        <v>1700</v>
      </c>
      <c r="CK22" s="21">
        <v>677</v>
      </c>
      <c r="CL22" s="21">
        <v>917</v>
      </c>
      <c r="CM22" s="21">
        <v>0</v>
      </c>
      <c r="CN22" s="21">
        <v>18121</v>
      </c>
      <c r="CO22" s="21">
        <v>11314</v>
      </c>
      <c r="CP22" s="21">
        <v>844</v>
      </c>
      <c r="CQ22" s="21">
        <v>608</v>
      </c>
      <c r="CR22" s="21">
        <v>2065</v>
      </c>
      <c r="CS22" s="21">
        <v>1723</v>
      </c>
      <c r="CT22" s="21">
        <v>677</v>
      </c>
      <c r="CU22" s="21">
        <v>925</v>
      </c>
      <c r="CV22" s="21">
        <v>0</v>
      </c>
      <c r="CW22" s="21">
        <v>18156</v>
      </c>
      <c r="CX22" s="21">
        <v>332749</v>
      </c>
      <c r="CY22" s="21">
        <v>70325</v>
      </c>
      <c r="CZ22" s="21">
        <v>192802</v>
      </c>
      <c r="DA22" s="21">
        <v>56987</v>
      </c>
      <c r="DB22" s="21">
        <v>133713</v>
      </c>
      <c r="DC22" s="21">
        <v>109341</v>
      </c>
      <c r="DD22" s="21">
        <v>44757</v>
      </c>
      <c r="DE22" s="21">
        <v>0</v>
      </c>
      <c r="DF22" s="21">
        <v>940674</v>
      </c>
      <c r="DG22" s="21">
        <v>311525</v>
      </c>
      <c r="DH22" s="21">
        <v>698</v>
      </c>
      <c r="DI22" s="21">
        <v>9749</v>
      </c>
      <c r="DJ22" s="21">
        <v>56987</v>
      </c>
      <c r="DK22" s="21">
        <v>133160</v>
      </c>
      <c r="DL22" s="21">
        <v>1782</v>
      </c>
      <c r="DM22" s="21">
        <v>44641</v>
      </c>
      <c r="DN22" s="21">
        <v>0</v>
      </c>
      <c r="DO22" s="21">
        <v>558542</v>
      </c>
      <c r="DP22" s="21">
        <v>21201</v>
      </c>
      <c r="DQ22" s="21">
        <v>69627</v>
      </c>
      <c r="DR22" s="21">
        <v>183053</v>
      </c>
      <c r="DS22" s="21">
        <v>0</v>
      </c>
      <c r="DT22" s="21">
        <v>553</v>
      </c>
      <c r="DU22" s="21">
        <v>107559</v>
      </c>
      <c r="DV22" s="21">
        <v>116</v>
      </c>
      <c r="DW22" s="21">
        <v>0</v>
      </c>
      <c r="DX22" s="21">
        <v>382109</v>
      </c>
      <c r="DY22" s="21">
        <v>23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23</v>
      </c>
      <c r="EH22" s="21">
        <v>298337</v>
      </c>
      <c r="EI22" s="21">
        <v>173</v>
      </c>
      <c r="EJ22" s="21">
        <v>5496</v>
      </c>
      <c r="EK22" s="21">
        <v>55672</v>
      </c>
      <c r="EL22" s="21">
        <v>123125</v>
      </c>
      <c r="EM22" s="21">
        <v>782</v>
      </c>
      <c r="EN22" s="21">
        <v>43588</v>
      </c>
      <c r="EO22" s="21">
        <v>0</v>
      </c>
      <c r="EP22" s="21">
        <v>527173</v>
      </c>
      <c r="EQ22" s="21">
        <v>18134</v>
      </c>
      <c r="ER22" s="21">
        <v>61757</v>
      </c>
      <c r="ES22" s="21">
        <v>120777</v>
      </c>
      <c r="ET22" s="21">
        <v>0</v>
      </c>
      <c r="EU22" s="21">
        <v>149</v>
      </c>
      <c r="EV22" s="21">
        <v>87820</v>
      </c>
      <c r="EW22" s="21">
        <v>116</v>
      </c>
      <c r="EX22" s="21">
        <v>0</v>
      </c>
      <c r="EY22" s="21">
        <v>288753</v>
      </c>
      <c r="EZ22" s="21">
        <v>25109</v>
      </c>
      <c r="FA22" s="21">
        <v>48</v>
      </c>
      <c r="FB22" s="21">
        <v>625</v>
      </c>
      <c r="FC22" s="21">
        <v>6878</v>
      </c>
      <c r="FD22" s="21">
        <v>28765</v>
      </c>
      <c r="FE22" s="21">
        <v>85</v>
      </c>
      <c r="FF22" s="21">
        <v>6042</v>
      </c>
      <c r="FG22" s="21">
        <v>0</v>
      </c>
      <c r="FH22" s="21">
        <v>67552</v>
      </c>
      <c r="FI22" s="21">
        <v>2813</v>
      </c>
      <c r="FJ22" s="21">
        <v>7314</v>
      </c>
      <c r="FK22" s="21">
        <v>11452</v>
      </c>
      <c r="FL22" s="21">
        <v>0</v>
      </c>
      <c r="FM22" s="21">
        <v>149</v>
      </c>
      <c r="FN22" s="21">
        <v>8182</v>
      </c>
      <c r="FO22" s="21">
        <v>12</v>
      </c>
      <c r="FP22" s="21">
        <v>0</v>
      </c>
      <c r="FQ22" s="21">
        <v>29922</v>
      </c>
      <c r="FR22" s="21">
        <v>3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3</v>
      </c>
      <c r="GA22" s="21">
        <v>305</v>
      </c>
      <c r="GB22" s="21">
        <v>1</v>
      </c>
      <c r="GC22" s="21">
        <v>2</v>
      </c>
      <c r="GD22" s="21">
        <v>250</v>
      </c>
      <c r="GE22" s="21">
        <v>26</v>
      </c>
      <c r="GF22" s="21">
        <v>1</v>
      </c>
      <c r="GG22" s="21">
        <v>23</v>
      </c>
      <c r="GH22" s="21">
        <v>608</v>
      </c>
      <c r="GI22" s="21">
        <v>1028</v>
      </c>
      <c r="GJ22" s="21">
        <v>2</v>
      </c>
      <c r="GK22" s="21">
        <v>1</v>
      </c>
      <c r="GL22" s="21">
        <v>193</v>
      </c>
      <c r="GM22" s="21">
        <v>0</v>
      </c>
      <c r="GN22" s="21">
        <v>1</v>
      </c>
      <c r="GO22" s="21">
        <v>0</v>
      </c>
      <c r="GP22" s="21">
        <v>1225</v>
      </c>
      <c r="GQ22" s="21">
        <v>8947</v>
      </c>
      <c r="GR22" s="21">
        <v>816</v>
      </c>
      <c r="GS22" s="21">
        <v>608</v>
      </c>
      <c r="GT22" s="21">
        <v>1652</v>
      </c>
      <c r="GU22" s="21">
        <v>1580</v>
      </c>
      <c r="GV22" s="21">
        <v>664</v>
      </c>
      <c r="GW22" s="21">
        <v>799</v>
      </c>
      <c r="GX22" s="21">
        <v>15066</v>
      </c>
      <c r="GY22" s="21">
        <v>9486</v>
      </c>
      <c r="GZ22" s="21">
        <v>799</v>
      </c>
      <c r="HA22" s="21">
        <v>591</v>
      </c>
      <c r="HB22" s="21">
        <v>1550</v>
      </c>
      <c r="HC22" s="21">
        <v>1672</v>
      </c>
      <c r="HD22" s="21">
        <v>661</v>
      </c>
      <c r="HE22" s="21">
        <v>838</v>
      </c>
      <c r="HF22" s="21">
        <v>15597</v>
      </c>
      <c r="HG22" s="21">
        <v>7522</v>
      </c>
      <c r="HH22" s="21">
        <v>610</v>
      </c>
      <c r="HI22" s="21">
        <v>522</v>
      </c>
      <c r="HJ22" s="21">
        <v>1282</v>
      </c>
      <c r="HK22" s="21">
        <v>1336</v>
      </c>
      <c r="HL22" s="21">
        <v>535</v>
      </c>
      <c r="HM22" s="21">
        <v>680</v>
      </c>
      <c r="HN22" s="21">
        <v>12487</v>
      </c>
      <c r="HO22" s="21">
        <v>11305</v>
      </c>
      <c r="HP22" s="21">
        <v>841</v>
      </c>
      <c r="HQ22" s="21">
        <v>608</v>
      </c>
      <c r="HR22" s="21">
        <v>2064</v>
      </c>
      <c r="HS22" s="21">
        <v>1723</v>
      </c>
      <c r="HT22" s="21">
        <v>677</v>
      </c>
      <c r="HU22" s="21">
        <v>925</v>
      </c>
      <c r="HV22" s="21">
        <v>18143</v>
      </c>
      <c r="HW22" s="21">
        <v>11311</v>
      </c>
      <c r="HX22" s="21">
        <v>844</v>
      </c>
      <c r="HY22" s="21">
        <v>609</v>
      </c>
      <c r="HZ22" s="21">
        <v>2058</v>
      </c>
      <c r="IA22" s="21">
        <v>1700</v>
      </c>
      <c r="IB22" s="21">
        <v>677</v>
      </c>
      <c r="IC22" s="21">
        <v>917</v>
      </c>
      <c r="ID22" s="21">
        <v>18116</v>
      </c>
      <c r="IE22" s="21">
        <v>11329</v>
      </c>
      <c r="IF22" s="21">
        <v>843</v>
      </c>
      <c r="IG22" s="21">
        <v>612</v>
      </c>
      <c r="IH22" s="21">
        <v>2065</v>
      </c>
      <c r="II22" s="21">
        <v>1743</v>
      </c>
      <c r="IJ22" s="21">
        <v>678</v>
      </c>
      <c r="IK22" s="21">
        <v>925</v>
      </c>
      <c r="IL22" s="21">
        <v>18195</v>
      </c>
      <c r="IM22" s="21">
        <v>10222</v>
      </c>
      <c r="IN22" s="21">
        <v>835</v>
      </c>
      <c r="IO22" s="21">
        <v>611</v>
      </c>
      <c r="IP22" s="21">
        <v>1696</v>
      </c>
      <c r="IQ22" s="21">
        <v>1738</v>
      </c>
      <c r="IR22" s="21">
        <v>676</v>
      </c>
      <c r="IS22" s="21">
        <v>898</v>
      </c>
      <c r="IT22" s="21">
        <v>16676</v>
      </c>
      <c r="IU22" s="21">
        <v>528</v>
      </c>
      <c r="IV22" s="21">
        <v>673</v>
      </c>
      <c r="IW22" s="21">
        <v>586</v>
      </c>
      <c r="IX22" s="21">
        <v>376</v>
      </c>
      <c r="IY22" s="21">
        <v>1571</v>
      </c>
      <c r="IZ22" s="21">
        <v>640</v>
      </c>
      <c r="JA22" s="21">
        <v>474</v>
      </c>
      <c r="JB22" s="21">
        <v>4848</v>
      </c>
      <c r="JC22" s="21">
        <v>7215</v>
      </c>
      <c r="JD22" s="21">
        <v>111</v>
      </c>
      <c r="JE22" s="21">
        <v>88</v>
      </c>
      <c r="JF22" s="21">
        <v>1178</v>
      </c>
      <c r="JG22" s="21">
        <v>1216</v>
      </c>
      <c r="JH22" s="21">
        <v>70</v>
      </c>
      <c r="JI22" s="21">
        <v>648</v>
      </c>
      <c r="JJ22" s="21">
        <v>10526</v>
      </c>
      <c r="JK22" s="21">
        <v>7620</v>
      </c>
      <c r="JL22" s="21">
        <v>257</v>
      </c>
      <c r="JM22" s="21">
        <v>168</v>
      </c>
      <c r="JN22" s="21">
        <v>1286</v>
      </c>
      <c r="JO22" s="21">
        <v>1255</v>
      </c>
      <c r="JP22" s="21">
        <v>199</v>
      </c>
      <c r="JQ22" s="21">
        <v>678</v>
      </c>
      <c r="JR22" s="21">
        <v>11463</v>
      </c>
      <c r="JS22" s="21">
        <v>1012</v>
      </c>
      <c r="JT22" s="21">
        <v>656</v>
      </c>
      <c r="JU22" s="21">
        <v>241</v>
      </c>
      <c r="JV22" s="21">
        <v>1272</v>
      </c>
      <c r="JW22" s="21">
        <v>100</v>
      </c>
      <c r="JX22" s="21">
        <v>365</v>
      </c>
      <c r="JY22" s="21">
        <v>204</v>
      </c>
      <c r="JZ22" s="21">
        <v>3850</v>
      </c>
      <c r="KA22" s="21">
        <v>10720</v>
      </c>
      <c r="KB22" s="21">
        <v>1</v>
      </c>
      <c r="KC22" s="21">
        <v>1</v>
      </c>
      <c r="KD22" s="21">
        <v>2057</v>
      </c>
      <c r="KE22" s="21">
        <v>1723</v>
      </c>
      <c r="KF22" s="21">
        <v>0</v>
      </c>
      <c r="KG22" s="21">
        <v>924</v>
      </c>
      <c r="KH22" s="21">
        <v>15426</v>
      </c>
      <c r="KI22" s="21">
        <v>10146</v>
      </c>
      <c r="KJ22" s="21">
        <v>0</v>
      </c>
      <c r="KK22" s="21">
        <v>0</v>
      </c>
      <c r="KL22" s="21">
        <v>1691</v>
      </c>
      <c r="KM22" s="21">
        <v>1668</v>
      </c>
      <c r="KN22" s="21">
        <v>0</v>
      </c>
      <c r="KO22" s="21">
        <v>893</v>
      </c>
      <c r="KP22" s="21">
        <v>14398</v>
      </c>
      <c r="KQ22" s="21">
        <v>10638</v>
      </c>
      <c r="KR22" s="21">
        <v>1</v>
      </c>
      <c r="KS22" s="21">
        <v>0</v>
      </c>
      <c r="KT22" s="21">
        <v>1921</v>
      </c>
      <c r="KU22" s="21">
        <v>1713</v>
      </c>
      <c r="KV22" s="21">
        <v>0</v>
      </c>
      <c r="KW22" s="21">
        <v>917</v>
      </c>
      <c r="KX22" s="21">
        <v>15190</v>
      </c>
      <c r="KY22" s="21">
        <v>9865</v>
      </c>
      <c r="KZ22" s="21">
        <v>276</v>
      </c>
      <c r="LA22" s="21">
        <v>27</v>
      </c>
      <c r="LB22" s="21">
        <v>1864</v>
      </c>
      <c r="LC22" s="21">
        <v>542</v>
      </c>
      <c r="LD22" s="21">
        <v>61</v>
      </c>
      <c r="LE22" s="21">
        <v>589</v>
      </c>
      <c r="LF22" s="21">
        <v>13224</v>
      </c>
      <c r="LG22" s="21">
        <v>10713</v>
      </c>
      <c r="LH22" s="21">
        <v>4</v>
      </c>
      <c r="LI22" s="21">
        <v>18</v>
      </c>
      <c r="LJ22" s="21">
        <v>2040</v>
      </c>
      <c r="LK22" s="21">
        <v>1724</v>
      </c>
      <c r="LL22" s="21">
        <v>3</v>
      </c>
      <c r="LM22" s="21">
        <v>923</v>
      </c>
      <c r="LN22" s="21">
        <v>15425</v>
      </c>
      <c r="LO22" s="21">
        <v>38754</v>
      </c>
      <c r="LP22" s="21">
        <v>7311</v>
      </c>
      <c r="LQ22" s="21">
        <v>7416</v>
      </c>
      <c r="LR22" s="21">
        <v>6199</v>
      </c>
      <c r="LS22" s="21">
        <v>5787</v>
      </c>
      <c r="LT22" s="21">
        <v>6199</v>
      </c>
      <c r="LU22" s="21">
        <v>2827</v>
      </c>
      <c r="LV22" s="21">
        <v>74493</v>
      </c>
      <c r="LW22" s="21">
        <v>27925</v>
      </c>
      <c r="LX22" s="21">
        <v>7362</v>
      </c>
      <c r="LY22" s="21">
        <v>12077</v>
      </c>
      <c r="LZ22" s="21">
        <v>6878</v>
      </c>
      <c r="MA22" s="21">
        <v>28914</v>
      </c>
      <c r="MB22" s="21">
        <v>8267</v>
      </c>
      <c r="MC22" s="21">
        <v>6054</v>
      </c>
      <c r="MD22" s="21">
        <v>97477</v>
      </c>
      <c r="ME22" s="21">
        <v>12580</v>
      </c>
      <c r="MF22" s="21">
        <v>5334</v>
      </c>
      <c r="MG22" s="21">
        <v>8494</v>
      </c>
      <c r="MH22" s="21">
        <v>1800</v>
      </c>
      <c r="MI22" s="21">
        <v>10628</v>
      </c>
      <c r="MJ22" s="21">
        <v>5799</v>
      </c>
      <c r="MK22" s="21">
        <v>2083</v>
      </c>
      <c r="ML22" s="21">
        <v>0</v>
      </c>
      <c r="MM22" s="21">
        <f t="shared" ref="MM22:MM56" si="0">SUM(ME22:MK22)</f>
        <v>46718</v>
      </c>
      <c r="MN22" s="21">
        <v>15345</v>
      </c>
      <c r="MO22" s="21">
        <v>2028</v>
      </c>
      <c r="MP22" s="21">
        <v>3583</v>
      </c>
      <c r="MQ22" s="21">
        <v>5078</v>
      </c>
      <c r="MR22" s="21">
        <v>18286</v>
      </c>
      <c r="MS22" s="21">
        <v>2468</v>
      </c>
      <c r="MT22" s="21">
        <v>3971</v>
      </c>
      <c r="MU22" s="21">
        <v>167537</v>
      </c>
      <c r="MV22" s="21">
        <v>30734</v>
      </c>
      <c r="MW22" s="21">
        <v>83143</v>
      </c>
      <c r="MX22" s="21">
        <v>28767</v>
      </c>
      <c r="MY22" s="21">
        <v>67109</v>
      </c>
      <c r="MZ22" s="21">
        <v>47880</v>
      </c>
      <c r="NA22" s="21">
        <v>22264</v>
      </c>
      <c r="NB22" s="21">
        <v>447434</v>
      </c>
      <c r="NC22" s="21">
        <v>2292</v>
      </c>
      <c r="ND22" s="21">
        <v>97026</v>
      </c>
      <c r="NE22" s="21">
        <v>20031</v>
      </c>
      <c r="NF22" s="21">
        <v>7861</v>
      </c>
      <c r="NG22" s="21">
        <v>8303</v>
      </c>
      <c r="NH22" s="21">
        <v>21619</v>
      </c>
      <c r="NI22" s="21">
        <v>28863</v>
      </c>
      <c r="NJ22" s="21">
        <v>16946</v>
      </c>
      <c r="NK22" s="21">
        <v>29595</v>
      </c>
      <c r="NL22" s="21">
        <v>17281</v>
      </c>
      <c r="NM22" s="21">
        <v>12199</v>
      </c>
      <c r="NN22" s="21">
        <v>7436</v>
      </c>
      <c r="NO22" s="21">
        <v>12860</v>
      </c>
      <c r="NP22" s="21">
        <v>7816</v>
      </c>
      <c r="NQ22" s="21">
        <v>3271</v>
      </c>
      <c r="NR22" s="21">
        <v>351</v>
      </c>
      <c r="NS22" s="21">
        <v>400</v>
      </c>
      <c r="NT22" s="21">
        <v>889</v>
      </c>
      <c r="NU22" s="21">
        <v>2999</v>
      </c>
      <c r="NV22" s="21">
        <v>411</v>
      </c>
      <c r="NW22" s="21">
        <v>741</v>
      </c>
      <c r="NX22" s="21">
        <v>1718</v>
      </c>
      <c r="NY22" s="21">
        <v>685</v>
      </c>
      <c r="NZ22" s="21">
        <v>615</v>
      </c>
      <c r="OA22" s="21">
        <v>247</v>
      </c>
      <c r="OB22" s="21">
        <v>1543</v>
      </c>
      <c r="OC22" s="21">
        <v>611</v>
      </c>
      <c r="OD22" s="21">
        <v>349</v>
      </c>
      <c r="OE22" s="21">
        <v>1402</v>
      </c>
      <c r="OF22" s="21">
        <v>103</v>
      </c>
      <c r="OG22" s="21">
        <v>134</v>
      </c>
      <c r="OH22" s="21">
        <v>412</v>
      </c>
      <c r="OI22" s="21">
        <v>1203</v>
      </c>
      <c r="OJ22" s="21">
        <v>131</v>
      </c>
      <c r="OK22" s="21">
        <v>298</v>
      </c>
      <c r="OL22" s="21">
        <v>902</v>
      </c>
      <c r="OM22" s="21">
        <v>238</v>
      </c>
      <c r="ON22" s="21">
        <v>262</v>
      </c>
      <c r="OO22" s="21">
        <v>185</v>
      </c>
      <c r="OP22" s="21">
        <v>794</v>
      </c>
      <c r="OQ22" s="21">
        <v>282</v>
      </c>
      <c r="OR22" s="21">
        <v>178</v>
      </c>
      <c r="OS22" s="21">
        <v>1618</v>
      </c>
      <c r="OT22" s="21">
        <v>231</v>
      </c>
      <c r="OU22" s="21">
        <v>331</v>
      </c>
      <c r="OV22" s="21">
        <v>623</v>
      </c>
      <c r="OW22" s="21">
        <v>2031</v>
      </c>
      <c r="OX22" s="21">
        <v>315</v>
      </c>
      <c r="OY22" s="21">
        <v>524</v>
      </c>
      <c r="OZ22" s="21">
        <v>1174</v>
      </c>
      <c r="PA22" s="21">
        <v>608</v>
      </c>
      <c r="PB22" s="21">
        <v>584</v>
      </c>
      <c r="PC22" s="21">
        <v>199</v>
      </c>
      <c r="PD22" s="21">
        <v>983</v>
      </c>
      <c r="PE22" s="21">
        <v>756</v>
      </c>
      <c r="PF22" s="21">
        <v>259</v>
      </c>
      <c r="PG22" s="21">
        <v>3073</v>
      </c>
      <c r="PH22" s="21">
        <v>24</v>
      </c>
      <c r="PI22" s="21">
        <v>18</v>
      </c>
      <c r="PJ22" s="21">
        <v>368</v>
      </c>
      <c r="PK22" s="21">
        <v>536</v>
      </c>
      <c r="PL22" s="21">
        <v>23</v>
      </c>
      <c r="PM22" s="21">
        <v>303</v>
      </c>
      <c r="PN22" s="21">
        <v>2204</v>
      </c>
      <c r="PO22" s="21">
        <v>44</v>
      </c>
      <c r="PP22" s="21">
        <v>30</v>
      </c>
      <c r="PQ22" s="21">
        <v>99</v>
      </c>
      <c r="PR22" s="21">
        <v>288</v>
      </c>
      <c r="PS22" s="21">
        <v>55</v>
      </c>
      <c r="PT22" s="21">
        <v>148</v>
      </c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</row>
    <row r="23" spans="1:451">
      <c r="A23" s="3" t="s">
        <v>1082</v>
      </c>
      <c r="B23" s="3" t="s">
        <v>464</v>
      </c>
      <c r="C23" s="3" t="s">
        <v>465</v>
      </c>
      <c r="D23" s="21">
        <v>22</v>
      </c>
      <c r="E23" s="21">
        <v>146</v>
      </c>
      <c r="F23" s="21">
        <v>13176</v>
      </c>
      <c r="G23" s="21">
        <v>1783</v>
      </c>
      <c r="H23" s="21">
        <v>27704</v>
      </c>
      <c r="I23" s="21">
        <v>29.82</v>
      </c>
      <c r="J23" s="21">
        <v>10.62</v>
      </c>
      <c r="K23" s="21">
        <v>13.73</v>
      </c>
      <c r="L23" s="21">
        <v>893</v>
      </c>
      <c r="M23" s="21">
        <v>31.9</v>
      </c>
      <c r="N23" s="21">
        <v>0</v>
      </c>
      <c r="O23" s="21">
        <v>76.680000000000007</v>
      </c>
      <c r="P23" s="21">
        <v>71.34</v>
      </c>
      <c r="Q23" s="21">
        <v>81.48</v>
      </c>
      <c r="R23" s="21">
        <v>50362</v>
      </c>
      <c r="S23" s="21">
        <v>2447062</v>
      </c>
      <c r="T23" s="21">
        <v>1498066</v>
      </c>
      <c r="U23" s="21">
        <v>14242</v>
      </c>
      <c r="V23" s="21">
        <v>2561</v>
      </c>
      <c r="W23" s="21">
        <v>2677</v>
      </c>
      <c r="X23" s="21">
        <v>2685</v>
      </c>
      <c r="Y23" s="21">
        <v>2078</v>
      </c>
      <c r="Z23" s="21">
        <v>2748</v>
      </c>
      <c r="AA23" s="21">
        <v>1726</v>
      </c>
      <c r="AB23" s="21">
        <v>0</v>
      </c>
      <c r="AC23" s="21">
        <v>28717</v>
      </c>
      <c r="AD23" s="21">
        <v>13226</v>
      </c>
      <c r="AE23" s="21">
        <v>345</v>
      </c>
      <c r="AF23" s="21">
        <v>338</v>
      </c>
      <c r="AG23" s="21">
        <v>2678</v>
      </c>
      <c r="AH23" s="21">
        <v>1956</v>
      </c>
      <c r="AI23" s="21">
        <v>293</v>
      </c>
      <c r="AJ23" s="21">
        <v>1688</v>
      </c>
      <c r="AK23" s="21">
        <v>0</v>
      </c>
      <c r="AL23" s="21">
        <v>20524</v>
      </c>
      <c r="AM23" s="21">
        <v>860</v>
      </c>
      <c r="AN23" s="21">
        <v>1956</v>
      </c>
      <c r="AO23" s="21">
        <v>2166</v>
      </c>
      <c r="AP23" s="21">
        <v>7</v>
      </c>
      <c r="AQ23" s="21">
        <v>122</v>
      </c>
      <c r="AR23" s="21">
        <v>2193</v>
      </c>
      <c r="AS23" s="21">
        <v>35</v>
      </c>
      <c r="AT23" s="21">
        <v>0</v>
      </c>
      <c r="AU23" s="21">
        <v>7339</v>
      </c>
      <c r="AV23" s="21">
        <v>156</v>
      </c>
      <c r="AW23" s="21">
        <v>260</v>
      </c>
      <c r="AX23" s="21">
        <v>173</v>
      </c>
      <c r="AY23" s="21">
        <v>0</v>
      </c>
      <c r="AZ23" s="21">
        <v>0</v>
      </c>
      <c r="BA23" s="21">
        <v>262</v>
      </c>
      <c r="BB23" s="21">
        <v>3</v>
      </c>
      <c r="BC23" s="21">
        <v>0</v>
      </c>
      <c r="BD23" s="21">
        <v>854</v>
      </c>
      <c r="BE23" s="21">
        <v>11841</v>
      </c>
      <c r="BF23" s="21">
        <v>142</v>
      </c>
      <c r="BG23" s="21">
        <v>159</v>
      </c>
      <c r="BH23" s="21">
        <v>2514</v>
      </c>
      <c r="BI23" s="21">
        <v>1620</v>
      </c>
      <c r="BJ23" s="21">
        <v>128</v>
      </c>
      <c r="BK23" s="21">
        <v>1571</v>
      </c>
      <c r="BL23" s="21">
        <v>0</v>
      </c>
      <c r="BM23" s="21">
        <v>17975</v>
      </c>
      <c r="BN23" s="21">
        <v>13287</v>
      </c>
      <c r="BO23" s="21">
        <v>376</v>
      </c>
      <c r="BP23" s="21">
        <v>523</v>
      </c>
      <c r="BQ23" s="21">
        <v>2683</v>
      </c>
      <c r="BR23" s="21">
        <v>2058</v>
      </c>
      <c r="BS23" s="21">
        <v>344</v>
      </c>
      <c r="BT23" s="21">
        <v>1718</v>
      </c>
      <c r="BU23" s="21">
        <v>0</v>
      </c>
      <c r="BV23" s="21">
        <v>20989</v>
      </c>
      <c r="BW23" s="21">
        <v>500</v>
      </c>
      <c r="BX23" s="21">
        <v>1122</v>
      </c>
      <c r="BY23" s="21">
        <v>1133</v>
      </c>
      <c r="BZ23" s="21">
        <v>4</v>
      </c>
      <c r="CA23" s="21">
        <v>51</v>
      </c>
      <c r="CB23" s="21">
        <v>1120</v>
      </c>
      <c r="CC23" s="21">
        <v>20</v>
      </c>
      <c r="CD23" s="21">
        <v>0</v>
      </c>
      <c r="CE23" s="21">
        <v>3950</v>
      </c>
      <c r="CF23" s="21">
        <v>14127</v>
      </c>
      <c r="CG23" s="21">
        <v>2558</v>
      </c>
      <c r="CH23" s="21">
        <v>2660</v>
      </c>
      <c r="CI23" s="21">
        <v>2663</v>
      </c>
      <c r="CJ23" s="21">
        <v>1846</v>
      </c>
      <c r="CK23" s="21">
        <v>2744</v>
      </c>
      <c r="CL23" s="21">
        <v>1671</v>
      </c>
      <c r="CM23" s="21">
        <v>0</v>
      </c>
      <c r="CN23" s="21">
        <v>28269</v>
      </c>
      <c r="CO23" s="21">
        <v>14133</v>
      </c>
      <c r="CP23" s="21">
        <v>2560</v>
      </c>
      <c r="CQ23" s="21">
        <v>2673</v>
      </c>
      <c r="CR23" s="21">
        <v>2678</v>
      </c>
      <c r="CS23" s="21">
        <v>1977</v>
      </c>
      <c r="CT23" s="21">
        <v>2745</v>
      </c>
      <c r="CU23" s="21">
        <v>1702</v>
      </c>
      <c r="CV23" s="21">
        <v>0</v>
      </c>
      <c r="CW23" s="21">
        <v>28468</v>
      </c>
      <c r="CX23" s="21">
        <v>1035772</v>
      </c>
      <c r="CY23" s="21">
        <v>311185</v>
      </c>
      <c r="CZ23" s="21">
        <v>1162981</v>
      </c>
      <c r="DA23" s="21">
        <v>170852</v>
      </c>
      <c r="DB23" s="21">
        <v>343481</v>
      </c>
      <c r="DC23" s="21">
        <v>671495</v>
      </c>
      <c r="DD23" s="21">
        <v>198462</v>
      </c>
      <c r="DE23" s="21">
        <v>0</v>
      </c>
      <c r="DF23" s="21">
        <v>3894228</v>
      </c>
      <c r="DG23" s="21">
        <v>965661</v>
      </c>
      <c r="DH23" s="21">
        <v>52450</v>
      </c>
      <c r="DI23" s="21">
        <v>207100</v>
      </c>
      <c r="DJ23" s="21">
        <v>170432</v>
      </c>
      <c r="DK23" s="21">
        <v>326544</v>
      </c>
      <c r="DL23" s="21">
        <v>89553</v>
      </c>
      <c r="DM23" s="21">
        <v>194649</v>
      </c>
      <c r="DN23" s="21">
        <v>0</v>
      </c>
      <c r="DO23" s="21">
        <v>2006389</v>
      </c>
      <c r="DP23" s="21">
        <v>59320</v>
      </c>
      <c r="DQ23" s="21">
        <v>229427</v>
      </c>
      <c r="DR23" s="21">
        <v>890482</v>
      </c>
      <c r="DS23" s="21">
        <v>420</v>
      </c>
      <c r="DT23" s="21">
        <v>16937</v>
      </c>
      <c r="DU23" s="21">
        <v>520615</v>
      </c>
      <c r="DV23" s="21">
        <v>3647</v>
      </c>
      <c r="DW23" s="21">
        <v>0</v>
      </c>
      <c r="DX23" s="21">
        <v>1720848</v>
      </c>
      <c r="DY23" s="21">
        <v>10791</v>
      </c>
      <c r="DZ23" s="21">
        <v>29308</v>
      </c>
      <c r="EA23" s="21">
        <v>65399</v>
      </c>
      <c r="EB23" s="21">
        <v>0</v>
      </c>
      <c r="EC23" s="21">
        <v>0</v>
      </c>
      <c r="ED23" s="21">
        <v>61327</v>
      </c>
      <c r="EE23" s="21">
        <v>166</v>
      </c>
      <c r="EF23" s="21">
        <v>0</v>
      </c>
      <c r="EG23" s="21">
        <v>166991</v>
      </c>
      <c r="EH23" s="21">
        <v>775280</v>
      </c>
      <c r="EI23" s="21">
        <v>20779</v>
      </c>
      <c r="EJ23" s="21">
        <v>71309</v>
      </c>
      <c r="EK23" s="21">
        <v>152463</v>
      </c>
      <c r="EL23" s="21">
        <v>243625</v>
      </c>
      <c r="EM23" s="21">
        <v>35906</v>
      </c>
      <c r="EN23" s="21">
        <v>172580</v>
      </c>
      <c r="EO23" s="21">
        <v>0</v>
      </c>
      <c r="EP23" s="21">
        <v>1471942</v>
      </c>
      <c r="EQ23" s="21">
        <v>28877</v>
      </c>
      <c r="ER23" s="21">
        <v>123610</v>
      </c>
      <c r="ES23" s="21">
        <v>397315</v>
      </c>
      <c r="ET23" s="21">
        <v>280</v>
      </c>
      <c r="EU23" s="21">
        <v>5587</v>
      </c>
      <c r="EV23" s="21">
        <v>241420</v>
      </c>
      <c r="EW23" s="21">
        <v>1781</v>
      </c>
      <c r="EX23" s="21">
        <v>0</v>
      </c>
      <c r="EY23" s="21">
        <v>798870</v>
      </c>
      <c r="EZ23" s="21">
        <v>44809</v>
      </c>
      <c r="FA23" s="21">
        <v>3543</v>
      </c>
      <c r="FB23" s="21">
        <v>12876</v>
      </c>
      <c r="FC23" s="21">
        <v>10808</v>
      </c>
      <c r="FD23" s="21">
        <v>40783</v>
      </c>
      <c r="FE23" s="21">
        <v>4985</v>
      </c>
      <c r="FF23" s="21">
        <v>16560</v>
      </c>
      <c r="FG23" s="21">
        <v>0</v>
      </c>
      <c r="FH23" s="21">
        <v>134364</v>
      </c>
      <c r="FI23" s="21">
        <v>4800</v>
      </c>
      <c r="FJ23" s="21">
        <v>17762</v>
      </c>
      <c r="FK23" s="21">
        <v>57214</v>
      </c>
      <c r="FL23" s="21">
        <v>27</v>
      </c>
      <c r="FM23" s="21">
        <v>1452</v>
      </c>
      <c r="FN23" s="21">
        <v>31540</v>
      </c>
      <c r="FO23" s="21">
        <v>191</v>
      </c>
      <c r="FP23" s="21">
        <v>0</v>
      </c>
      <c r="FQ23" s="21">
        <v>112986</v>
      </c>
      <c r="FR23" s="21">
        <v>968</v>
      </c>
      <c r="FS23" s="21">
        <v>2353</v>
      </c>
      <c r="FT23" s="21">
        <v>4164</v>
      </c>
      <c r="FU23" s="21">
        <v>0</v>
      </c>
      <c r="FV23" s="21">
        <v>0</v>
      </c>
      <c r="FW23" s="21">
        <v>3808</v>
      </c>
      <c r="FX23" s="21">
        <v>15</v>
      </c>
      <c r="FY23" s="21">
        <v>0</v>
      </c>
      <c r="FZ23" s="21">
        <v>11308</v>
      </c>
      <c r="GA23" s="21">
        <v>421</v>
      </c>
      <c r="GB23" s="21">
        <v>3</v>
      </c>
      <c r="GC23" s="21">
        <v>0</v>
      </c>
      <c r="GD23" s="21">
        <v>38</v>
      </c>
      <c r="GE23" s="21">
        <v>33</v>
      </c>
      <c r="GF23" s="21">
        <v>2</v>
      </c>
      <c r="GG23" s="21">
        <v>33</v>
      </c>
      <c r="GH23" s="21">
        <v>530</v>
      </c>
      <c r="GI23" s="21">
        <v>733</v>
      </c>
      <c r="GJ23" s="21">
        <v>1</v>
      </c>
      <c r="GK23" s="21">
        <v>0</v>
      </c>
      <c r="GL23" s="21">
        <v>180</v>
      </c>
      <c r="GM23" s="21">
        <v>1</v>
      </c>
      <c r="GN23" s="21">
        <v>0</v>
      </c>
      <c r="GO23" s="21">
        <v>15</v>
      </c>
      <c r="GP23" s="21">
        <v>930</v>
      </c>
      <c r="GQ23" s="21">
        <v>14224</v>
      </c>
      <c r="GR23" s="21">
        <v>2549</v>
      </c>
      <c r="GS23" s="21">
        <v>2676</v>
      </c>
      <c r="GT23" s="21">
        <v>2683</v>
      </c>
      <c r="GU23" s="21">
        <v>2078</v>
      </c>
      <c r="GV23" s="21">
        <v>2746</v>
      </c>
      <c r="GW23" s="21">
        <v>1722</v>
      </c>
      <c r="GX23" s="21">
        <v>28678</v>
      </c>
      <c r="GY23" s="21">
        <v>14107</v>
      </c>
      <c r="GZ23" s="21">
        <v>2424</v>
      </c>
      <c r="HA23" s="21">
        <v>2640</v>
      </c>
      <c r="HB23" s="21">
        <v>2682</v>
      </c>
      <c r="HC23" s="21">
        <v>2078</v>
      </c>
      <c r="HD23" s="21">
        <v>2654</v>
      </c>
      <c r="HE23" s="21">
        <v>1724</v>
      </c>
      <c r="HF23" s="21">
        <v>28309</v>
      </c>
      <c r="HG23" s="21">
        <v>14042</v>
      </c>
      <c r="HH23" s="21">
        <v>2520</v>
      </c>
      <c r="HI23" s="21">
        <v>2657</v>
      </c>
      <c r="HJ23" s="21">
        <v>2630</v>
      </c>
      <c r="HK23" s="21">
        <v>2060</v>
      </c>
      <c r="HL23" s="21">
        <v>2715</v>
      </c>
      <c r="HM23" s="21">
        <v>1692</v>
      </c>
      <c r="HN23" s="21">
        <v>28316</v>
      </c>
      <c r="HO23" s="21">
        <v>13999</v>
      </c>
      <c r="HP23" s="21">
        <v>2542</v>
      </c>
      <c r="HQ23" s="21">
        <v>2670</v>
      </c>
      <c r="HR23" s="21">
        <v>2667</v>
      </c>
      <c r="HS23" s="21">
        <v>1976</v>
      </c>
      <c r="HT23" s="21">
        <v>2740</v>
      </c>
      <c r="HU23" s="21">
        <v>1697</v>
      </c>
      <c r="HV23" s="21">
        <v>28291</v>
      </c>
      <c r="HW23" s="21">
        <v>14099</v>
      </c>
      <c r="HX23" s="21">
        <v>2552</v>
      </c>
      <c r="HY23" s="21">
        <v>2660</v>
      </c>
      <c r="HZ23" s="21">
        <v>2659</v>
      </c>
      <c r="IA23" s="21">
        <v>1846</v>
      </c>
      <c r="IB23" s="21">
        <v>2743</v>
      </c>
      <c r="IC23" s="21">
        <v>1671</v>
      </c>
      <c r="ID23" s="21">
        <v>28230</v>
      </c>
      <c r="IE23" s="21">
        <v>14240</v>
      </c>
      <c r="IF23" s="21">
        <v>2559</v>
      </c>
      <c r="IG23" s="21">
        <v>2677</v>
      </c>
      <c r="IH23" s="21">
        <v>2683</v>
      </c>
      <c r="II23" s="21">
        <v>2078</v>
      </c>
      <c r="IJ23" s="21">
        <v>2748</v>
      </c>
      <c r="IK23" s="21">
        <v>1726</v>
      </c>
      <c r="IL23" s="21">
        <v>28711</v>
      </c>
      <c r="IM23" s="21">
        <v>14230</v>
      </c>
      <c r="IN23" s="21">
        <v>2558</v>
      </c>
      <c r="IO23" s="21">
        <v>2676</v>
      </c>
      <c r="IP23" s="21">
        <v>2685</v>
      </c>
      <c r="IQ23" s="21">
        <v>2078</v>
      </c>
      <c r="IR23" s="21">
        <v>2747</v>
      </c>
      <c r="IS23" s="21">
        <v>1726</v>
      </c>
      <c r="IT23" s="21">
        <v>28700</v>
      </c>
      <c r="IU23" s="21">
        <v>1288</v>
      </c>
      <c r="IV23" s="21">
        <v>2248</v>
      </c>
      <c r="IW23" s="21">
        <v>2650</v>
      </c>
      <c r="IX23" s="21">
        <v>2540</v>
      </c>
      <c r="IY23" s="21">
        <v>2074</v>
      </c>
      <c r="IZ23" s="21">
        <v>2680</v>
      </c>
      <c r="JA23" s="21">
        <v>1721</v>
      </c>
      <c r="JB23" s="21">
        <v>15201</v>
      </c>
      <c r="JC23" s="21">
        <v>2527</v>
      </c>
      <c r="JD23" s="21">
        <v>360</v>
      </c>
      <c r="JE23" s="21">
        <v>407</v>
      </c>
      <c r="JF23" s="21">
        <v>553</v>
      </c>
      <c r="JG23" s="21">
        <v>574</v>
      </c>
      <c r="JH23" s="21">
        <v>378</v>
      </c>
      <c r="JI23" s="21">
        <v>434</v>
      </c>
      <c r="JJ23" s="21">
        <v>5233</v>
      </c>
      <c r="JK23" s="21">
        <v>2779</v>
      </c>
      <c r="JL23" s="21">
        <v>460</v>
      </c>
      <c r="JM23" s="21">
        <v>526</v>
      </c>
      <c r="JN23" s="21">
        <v>604</v>
      </c>
      <c r="JO23" s="21">
        <v>610</v>
      </c>
      <c r="JP23" s="21">
        <v>525</v>
      </c>
      <c r="JQ23" s="21">
        <v>463</v>
      </c>
      <c r="JR23" s="21">
        <v>5967</v>
      </c>
      <c r="JS23" s="21">
        <v>1019</v>
      </c>
      <c r="JT23" s="21">
        <v>1428</v>
      </c>
      <c r="JU23" s="21">
        <v>977</v>
      </c>
      <c r="JV23" s="21">
        <v>1101</v>
      </c>
      <c r="JW23" s="21">
        <v>58</v>
      </c>
      <c r="JX23" s="21">
        <v>1132</v>
      </c>
      <c r="JY23" s="21">
        <v>155</v>
      </c>
      <c r="JZ23" s="21">
        <v>5870</v>
      </c>
      <c r="KA23" s="21">
        <v>13158</v>
      </c>
      <c r="KB23" s="21">
        <v>46</v>
      </c>
      <c r="KC23" s="21">
        <v>209</v>
      </c>
      <c r="KD23" s="21">
        <v>2681</v>
      </c>
      <c r="KE23" s="21">
        <v>2032</v>
      </c>
      <c r="KF23" s="21">
        <v>63</v>
      </c>
      <c r="KG23" s="21">
        <v>1716</v>
      </c>
      <c r="KH23" s="21">
        <v>19905</v>
      </c>
      <c r="KI23" s="21">
        <v>12049</v>
      </c>
      <c r="KJ23" s="21">
        <v>27</v>
      </c>
      <c r="KK23" s="21">
        <v>145</v>
      </c>
      <c r="KL23" s="21">
        <v>2419</v>
      </c>
      <c r="KM23" s="21">
        <v>1888</v>
      </c>
      <c r="KN23" s="21">
        <v>37</v>
      </c>
      <c r="KO23" s="21">
        <v>1575</v>
      </c>
      <c r="KP23" s="21">
        <v>18140</v>
      </c>
      <c r="KQ23" s="21">
        <v>12347</v>
      </c>
      <c r="KR23" s="21">
        <v>34</v>
      </c>
      <c r="KS23" s="21">
        <v>162</v>
      </c>
      <c r="KT23" s="21">
        <v>2497</v>
      </c>
      <c r="KU23" s="21">
        <v>1906</v>
      </c>
      <c r="KV23" s="21">
        <v>48</v>
      </c>
      <c r="KW23" s="21">
        <v>1603</v>
      </c>
      <c r="KX23" s="21">
        <v>18597</v>
      </c>
      <c r="KY23" s="21">
        <v>7099</v>
      </c>
      <c r="KZ23" s="21">
        <v>599</v>
      </c>
      <c r="LA23" s="21">
        <v>89</v>
      </c>
      <c r="LB23" s="21">
        <v>1105</v>
      </c>
      <c r="LC23" s="21">
        <v>61</v>
      </c>
      <c r="LD23" s="21">
        <v>160</v>
      </c>
      <c r="LE23" s="21">
        <v>148</v>
      </c>
      <c r="LF23" s="21">
        <v>9261</v>
      </c>
      <c r="LG23" s="21">
        <v>13124</v>
      </c>
      <c r="LH23" s="21">
        <v>151</v>
      </c>
      <c r="LI23" s="21">
        <v>327</v>
      </c>
      <c r="LJ23" s="21">
        <v>2680</v>
      </c>
      <c r="LK23" s="21">
        <v>2039</v>
      </c>
      <c r="LL23" s="21">
        <v>147</v>
      </c>
      <c r="LM23" s="21">
        <v>1716</v>
      </c>
      <c r="LN23" s="21">
        <v>20184</v>
      </c>
      <c r="LO23" s="21">
        <v>56019</v>
      </c>
      <c r="LP23" s="21">
        <v>23542</v>
      </c>
      <c r="LQ23" s="21">
        <v>44016</v>
      </c>
      <c r="LR23" s="21">
        <v>8602</v>
      </c>
      <c r="LS23" s="21">
        <v>10007</v>
      </c>
      <c r="LT23" s="21">
        <v>31121</v>
      </c>
      <c r="LU23" s="21">
        <v>6551</v>
      </c>
      <c r="LV23" s="21">
        <v>179858</v>
      </c>
      <c r="LW23" s="21">
        <v>50577</v>
      </c>
      <c r="LX23" s="21">
        <v>23658</v>
      </c>
      <c r="LY23" s="21">
        <v>74254</v>
      </c>
      <c r="LZ23" s="21">
        <v>10835</v>
      </c>
      <c r="MA23" s="21">
        <v>42235</v>
      </c>
      <c r="MB23" s="21">
        <v>40333</v>
      </c>
      <c r="MC23" s="21">
        <v>16766</v>
      </c>
      <c r="MD23" s="21">
        <v>258658</v>
      </c>
      <c r="ME23" s="21">
        <v>34028</v>
      </c>
      <c r="MF23" s="21">
        <v>20610</v>
      </c>
      <c r="MG23" s="21">
        <v>61190</v>
      </c>
      <c r="MH23" s="21">
        <v>6141</v>
      </c>
      <c r="MI23" s="21">
        <v>25436</v>
      </c>
      <c r="MJ23" s="21">
        <v>34893</v>
      </c>
      <c r="MK23" s="21">
        <v>9497</v>
      </c>
      <c r="ML23" s="21">
        <v>0</v>
      </c>
      <c r="MM23" s="21">
        <f t="shared" si="0"/>
        <v>191795</v>
      </c>
      <c r="MN23" s="21">
        <v>16549</v>
      </c>
      <c r="MO23" s="21">
        <v>3048</v>
      </c>
      <c r="MP23" s="21">
        <v>13062</v>
      </c>
      <c r="MQ23" s="21">
        <v>4694</v>
      </c>
      <c r="MR23" s="21">
        <v>16799</v>
      </c>
      <c r="MS23" s="21">
        <v>5440</v>
      </c>
      <c r="MT23" s="21">
        <v>7269</v>
      </c>
      <c r="MU23" s="21">
        <v>505360</v>
      </c>
      <c r="MV23" s="21">
        <v>135916</v>
      </c>
      <c r="MW23" s="21">
        <v>492846</v>
      </c>
      <c r="MX23" s="21">
        <v>80973</v>
      </c>
      <c r="MY23" s="21">
        <v>168082</v>
      </c>
      <c r="MZ23" s="21">
        <v>291287</v>
      </c>
      <c r="NA23" s="21">
        <v>93537</v>
      </c>
      <c r="NB23" s="21">
        <v>1768001</v>
      </c>
      <c r="NC23" s="21">
        <v>7068</v>
      </c>
      <c r="ND23" s="21">
        <v>642269</v>
      </c>
      <c r="NE23" s="21">
        <v>80106</v>
      </c>
      <c r="NF23" s="21">
        <v>15862</v>
      </c>
      <c r="NG23" s="21">
        <v>18001</v>
      </c>
      <c r="NH23" s="21">
        <v>94985</v>
      </c>
      <c r="NI23" s="21">
        <v>40037</v>
      </c>
      <c r="NJ23" s="21">
        <v>59058</v>
      </c>
      <c r="NK23" s="21">
        <v>40157</v>
      </c>
      <c r="NL23" s="21">
        <v>59454</v>
      </c>
      <c r="NM23" s="21">
        <v>7020</v>
      </c>
      <c r="NN23" s="21">
        <v>24712</v>
      </c>
      <c r="NO23" s="21">
        <v>7356</v>
      </c>
      <c r="NP23" s="21">
        <v>27397</v>
      </c>
      <c r="NQ23" s="21">
        <v>5230</v>
      </c>
      <c r="NR23" s="21">
        <v>434</v>
      </c>
      <c r="NS23" s="21">
        <v>1251</v>
      </c>
      <c r="NT23" s="21">
        <v>1294</v>
      </c>
      <c r="NU23" s="21">
        <v>3949</v>
      </c>
      <c r="NV23" s="21">
        <v>733</v>
      </c>
      <c r="NW23" s="21">
        <v>1839</v>
      </c>
      <c r="NX23" s="21">
        <v>7903</v>
      </c>
      <c r="NY23" s="21">
        <v>2682</v>
      </c>
      <c r="NZ23" s="21">
        <v>3634</v>
      </c>
      <c r="OA23" s="21">
        <v>1486</v>
      </c>
      <c r="OB23" s="21">
        <v>4674</v>
      </c>
      <c r="OC23" s="21">
        <v>3836</v>
      </c>
      <c r="OD23" s="21">
        <v>2043</v>
      </c>
      <c r="OE23" s="21">
        <v>6</v>
      </c>
      <c r="OF23" s="21">
        <v>1</v>
      </c>
      <c r="OG23" s="21">
        <v>4</v>
      </c>
      <c r="OH23" s="21">
        <v>2</v>
      </c>
      <c r="OI23" s="21">
        <v>3</v>
      </c>
      <c r="OJ23" s="21">
        <v>1</v>
      </c>
      <c r="OK23" s="21">
        <v>2</v>
      </c>
      <c r="OL23" s="21">
        <v>10</v>
      </c>
      <c r="OM23" s="21">
        <v>13</v>
      </c>
      <c r="ON23" s="21">
        <v>14</v>
      </c>
      <c r="OO23" s="21">
        <v>3</v>
      </c>
      <c r="OP23" s="21">
        <v>6</v>
      </c>
      <c r="OQ23" s="21">
        <v>6</v>
      </c>
      <c r="OR23" s="21">
        <v>0</v>
      </c>
      <c r="OS23" s="21">
        <v>2751</v>
      </c>
      <c r="OT23" s="21">
        <v>474</v>
      </c>
      <c r="OU23" s="21">
        <v>1088</v>
      </c>
      <c r="OV23" s="21">
        <v>776</v>
      </c>
      <c r="OW23" s="21">
        <v>2613</v>
      </c>
      <c r="OX23" s="21">
        <v>612</v>
      </c>
      <c r="OY23" s="21">
        <v>1226</v>
      </c>
      <c r="OZ23" s="21">
        <v>4792</v>
      </c>
      <c r="PA23" s="21">
        <v>2363</v>
      </c>
      <c r="PB23" s="21">
        <v>3858</v>
      </c>
      <c r="PC23" s="21">
        <v>880</v>
      </c>
      <c r="PD23" s="21">
        <v>2757</v>
      </c>
      <c r="PE23" s="21">
        <v>3338</v>
      </c>
      <c r="PF23" s="21">
        <v>1257</v>
      </c>
      <c r="PG23" s="21">
        <v>6440</v>
      </c>
      <c r="PH23" s="21">
        <v>3</v>
      </c>
      <c r="PI23" s="21">
        <v>64</v>
      </c>
      <c r="PJ23" s="21">
        <v>523</v>
      </c>
      <c r="PK23" s="21">
        <v>1743</v>
      </c>
      <c r="PL23" s="21">
        <v>15</v>
      </c>
      <c r="PM23" s="21">
        <v>1612</v>
      </c>
      <c r="PN23" s="21">
        <v>11078</v>
      </c>
      <c r="PO23" s="21">
        <v>29</v>
      </c>
      <c r="PP23" s="21">
        <v>246</v>
      </c>
      <c r="PQ23" s="21">
        <v>579</v>
      </c>
      <c r="PR23" s="21">
        <v>2873</v>
      </c>
      <c r="PS23" s="21">
        <v>63</v>
      </c>
      <c r="PT23" s="21">
        <v>2159</v>
      </c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</row>
    <row r="24" spans="1:451">
      <c r="A24" s="3" t="s">
        <v>1082</v>
      </c>
      <c r="B24" s="3" t="s">
        <v>466</v>
      </c>
      <c r="C24" s="3" t="s">
        <v>467</v>
      </c>
      <c r="D24" s="21">
        <v>1</v>
      </c>
      <c r="E24" s="21">
        <v>20</v>
      </c>
      <c r="F24" s="21">
        <v>85</v>
      </c>
      <c r="G24" s="21">
        <v>20</v>
      </c>
      <c r="H24" s="21">
        <v>1055</v>
      </c>
      <c r="I24" s="21">
        <v>97.25</v>
      </c>
      <c r="J24" s="21">
        <v>11.18</v>
      </c>
      <c r="K24" s="21">
        <v>17.100000000000001</v>
      </c>
      <c r="L24" s="21">
        <v>818</v>
      </c>
      <c r="M24" s="21">
        <v>18.899999999999999</v>
      </c>
      <c r="N24" s="21">
        <v>0</v>
      </c>
      <c r="O24" s="21">
        <v>86.43</v>
      </c>
      <c r="P24" s="21">
        <v>81.38</v>
      </c>
      <c r="Q24" s="21">
        <v>90.54</v>
      </c>
      <c r="R24" s="21">
        <v>114</v>
      </c>
      <c r="S24" s="21">
        <v>114473</v>
      </c>
      <c r="T24" s="21">
        <v>67721</v>
      </c>
      <c r="U24" s="21">
        <v>12</v>
      </c>
      <c r="V24" s="21">
        <v>30</v>
      </c>
      <c r="W24" s="21">
        <v>89</v>
      </c>
      <c r="X24" s="21">
        <v>0</v>
      </c>
      <c r="Y24" s="21">
        <v>5</v>
      </c>
      <c r="Z24" s="21">
        <v>65</v>
      </c>
      <c r="AA24" s="21">
        <v>0</v>
      </c>
      <c r="AB24" s="21">
        <v>0</v>
      </c>
      <c r="AC24" s="21">
        <v>201</v>
      </c>
      <c r="AD24" s="21">
        <v>8</v>
      </c>
      <c r="AE24" s="21">
        <v>12</v>
      </c>
      <c r="AF24" s="21">
        <v>43</v>
      </c>
      <c r="AG24" s="21">
        <v>0</v>
      </c>
      <c r="AH24" s="21">
        <v>2</v>
      </c>
      <c r="AI24" s="21">
        <v>51</v>
      </c>
      <c r="AJ24" s="21">
        <v>0</v>
      </c>
      <c r="AK24" s="21">
        <v>0</v>
      </c>
      <c r="AL24" s="21">
        <v>116</v>
      </c>
      <c r="AM24" s="21">
        <v>4</v>
      </c>
      <c r="AN24" s="21">
        <v>13</v>
      </c>
      <c r="AO24" s="21">
        <v>46</v>
      </c>
      <c r="AP24" s="21">
        <v>0</v>
      </c>
      <c r="AQ24" s="21">
        <v>3</v>
      </c>
      <c r="AR24" s="21">
        <v>14</v>
      </c>
      <c r="AS24" s="21">
        <v>0</v>
      </c>
      <c r="AT24" s="21">
        <v>0</v>
      </c>
      <c r="AU24" s="21">
        <v>80</v>
      </c>
      <c r="AV24" s="21">
        <v>0</v>
      </c>
      <c r="AW24" s="21">
        <v>5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5</v>
      </c>
      <c r="BE24" s="21">
        <v>0</v>
      </c>
      <c r="BF24" s="21">
        <v>3</v>
      </c>
      <c r="BG24" s="21">
        <v>8</v>
      </c>
      <c r="BH24" s="21">
        <v>0</v>
      </c>
      <c r="BI24" s="21">
        <v>0</v>
      </c>
      <c r="BJ24" s="21">
        <v>4</v>
      </c>
      <c r="BK24" s="21">
        <v>0</v>
      </c>
      <c r="BL24" s="21">
        <v>0</v>
      </c>
      <c r="BM24" s="21">
        <v>15</v>
      </c>
      <c r="BN24" s="21">
        <v>8</v>
      </c>
      <c r="BO24" s="21">
        <v>12</v>
      </c>
      <c r="BP24" s="21">
        <v>49</v>
      </c>
      <c r="BQ24" s="21">
        <v>0</v>
      </c>
      <c r="BR24" s="21">
        <v>3</v>
      </c>
      <c r="BS24" s="21">
        <v>51</v>
      </c>
      <c r="BT24" s="21">
        <v>0</v>
      </c>
      <c r="BU24" s="21">
        <v>0</v>
      </c>
      <c r="BV24" s="21">
        <v>123</v>
      </c>
      <c r="BW24" s="21">
        <v>0</v>
      </c>
      <c r="BX24" s="21">
        <v>0</v>
      </c>
      <c r="BY24" s="21">
        <v>1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1</v>
      </c>
      <c r="CF24" s="21">
        <v>12</v>
      </c>
      <c r="CG24" s="21">
        <v>30</v>
      </c>
      <c r="CH24" s="21">
        <v>86</v>
      </c>
      <c r="CI24" s="21">
        <v>0</v>
      </c>
      <c r="CJ24" s="21">
        <v>5</v>
      </c>
      <c r="CK24" s="21">
        <v>65</v>
      </c>
      <c r="CL24" s="21">
        <v>0</v>
      </c>
      <c r="CM24" s="21">
        <v>0</v>
      </c>
      <c r="CN24" s="21">
        <v>198</v>
      </c>
      <c r="CO24" s="21">
        <v>12</v>
      </c>
      <c r="CP24" s="21">
        <v>30</v>
      </c>
      <c r="CQ24" s="21">
        <v>88</v>
      </c>
      <c r="CR24" s="21">
        <v>0</v>
      </c>
      <c r="CS24" s="21">
        <v>5</v>
      </c>
      <c r="CT24" s="21">
        <v>65</v>
      </c>
      <c r="CU24" s="21">
        <v>0</v>
      </c>
      <c r="CV24" s="21">
        <v>0</v>
      </c>
      <c r="CW24" s="21">
        <v>200</v>
      </c>
      <c r="CX24" s="21">
        <v>2891</v>
      </c>
      <c r="CY24" s="21">
        <v>12872</v>
      </c>
      <c r="CZ24" s="21">
        <v>82849</v>
      </c>
      <c r="DA24" s="21">
        <v>0</v>
      </c>
      <c r="DB24" s="21">
        <v>1328</v>
      </c>
      <c r="DC24" s="21">
        <v>56458</v>
      </c>
      <c r="DD24" s="21">
        <v>0</v>
      </c>
      <c r="DE24" s="21">
        <v>0</v>
      </c>
      <c r="DF24" s="21">
        <v>156398</v>
      </c>
      <c r="DG24" s="21">
        <v>1908</v>
      </c>
      <c r="DH24" s="21">
        <v>9161</v>
      </c>
      <c r="DI24" s="21">
        <v>42189</v>
      </c>
      <c r="DJ24" s="21">
        <v>0</v>
      </c>
      <c r="DK24" s="21">
        <v>256</v>
      </c>
      <c r="DL24" s="21">
        <v>47173</v>
      </c>
      <c r="DM24" s="21">
        <v>0</v>
      </c>
      <c r="DN24" s="21">
        <v>0</v>
      </c>
      <c r="DO24" s="21">
        <v>100687</v>
      </c>
      <c r="DP24" s="21">
        <v>983</v>
      </c>
      <c r="DQ24" s="21">
        <v>3095</v>
      </c>
      <c r="DR24" s="21">
        <v>40660</v>
      </c>
      <c r="DS24" s="21">
        <v>0</v>
      </c>
      <c r="DT24" s="21">
        <v>1072</v>
      </c>
      <c r="DU24" s="21">
        <v>9285</v>
      </c>
      <c r="DV24" s="21">
        <v>0</v>
      </c>
      <c r="DW24" s="21">
        <v>0</v>
      </c>
      <c r="DX24" s="21">
        <v>55095</v>
      </c>
      <c r="DY24" s="21">
        <v>0</v>
      </c>
      <c r="DZ24" s="21">
        <v>616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616</v>
      </c>
      <c r="EH24" s="21">
        <v>0</v>
      </c>
      <c r="EI24" s="21">
        <v>1759</v>
      </c>
      <c r="EJ24" s="21">
        <v>8963</v>
      </c>
      <c r="EK24" s="21">
        <v>0</v>
      </c>
      <c r="EL24" s="21">
        <v>0</v>
      </c>
      <c r="EM24" s="21">
        <v>5018</v>
      </c>
      <c r="EN24" s="21">
        <v>0</v>
      </c>
      <c r="EO24" s="21">
        <v>0</v>
      </c>
      <c r="EP24" s="21">
        <v>15740</v>
      </c>
      <c r="EQ24" s="21">
        <v>0</v>
      </c>
      <c r="ER24" s="21">
        <v>0</v>
      </c>
      <c r="ES24" s="21">
        <v>413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413</v>
      </c>
      <c r="EZ24" s="21">
        <v>89</v>
      </c>
      <c r="FA24" s="21">
        <v>363</v>
      </c>
      <c r="FB24" s="21">
        <v>2918</v>
      </c>
      <c r="FC24" s="21">
        <v>0</v>
      </c>
      <c r="FD24" s="21">
        <v>59</v>
      </c>
      <c r="FE24" s="21">
        <v>2100</v>
      </c>
      <c r="FF24" s="21">
        <v>0</v>
      </c>
      <c r="FG24" s="21">
        <v>0</v>
      </c>
      <c r="FH24" s="21">
        <v>5529</v>
      </c>
      <c r="FI24" s="21">
        <v>77</v>
      </c>
      <c r="FJ24" s="21">
        <v>221</v>
      </c>
      <c r="FK24" s="21">
        <v>2749</v>
      </c>
      <c r="FL24" s="21">
        <v>0</v>
      </c>
      <c r="FM24" s="21">
        <v>180</v>
      </c>
      <c r="FN24" s="21">
        <v>631</v>
      </c>
      <c r="FO24" s="21">
        <v>0</v>
      </c>
      <c r="FP24" s="21">
        <v>0</v>
      </c>
      <c r="FQ24" s="21">
        <v>3858</v>
      </c>
      <c r="FR24" s="21">
        <v>0</v>
      </c>
      <c r="FS24" s="21">
        <v>67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67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12</v>
      </c>
      <c r="GR24" s="21">
        <v>30</v>
      </c>
      <c r="GS24" s="21">
        <v>89</v>
      </c>
      <c r="GT24" s="21">
        <v>0</v>
      </c>
      <c r="GU24" s="21">
        <v>5</v>
      </c>
      <c r="GV24" s="21">
        <v>65</v>
      </c>
      <c r="GW24" s="21">
        <v>0</v>
      </c>
      <c r="GX24" s="21">
        <v>201</v>
      </c>
      <c r="GY24" s="21">
        <v>6</v>
      </c>
      <c r="GZ24" s="21">
        <v>25</v>
      </c>
      <c r="HA24" s="21">
        <v>88</v>
      </c>
      <c r="HB24" s="21">
        <v>0</v>
      </c>
      <c r="HC24" s="21">
        <v>5</v>
      </c>
      <c r="HD24" s="21">
        <v>62</v>
      </c>
      <c r="HE24" s="21">
        <v>0</v>
      </c>
      <c r="HF24" s="21">
        <v>186</v>
      </c>
      <c r="HG24" s="21">
        <v>12</v>
      </c>
      <c r="HH24" s="21">
        <v>30</v>
      </c>
      <c r="HI24" s="21">
        <v>89</v>
      </c>
      <c r="HJ24" s="21">
        <v>0</v>
      </c>
      <c r="HK24" s="21">
        <v>5</v>
      </c>
      <c r="HL24" s="21">
        <v>64</v>
      </c>
      <c r="HM24" s="21">
        <v>0</v>
      </c>
      <c r="HN24" s="21">
        <v>200</v>
      </c>
      <c r="HO24" s="21">
        <v>12</v>
      </c>
      <c r="HP24" s="21">
        <v>30</v>
      </c>
      <c r="HQ24" s="21">
        <v>88</v>
      </c>
      <c r="HR24" s="21">
        <v>0</v>
      </c>
      <c r="HS24" s="21">
        <v>5</v>
      </c>
      <c r="HT24" s="21">
        <v>65</v>
      </c>
      <c r="HU24" s="21">
        <v>0</v>
      </c>
      <c r="HV24" s="21">
        <v>200</v>
      </c>
      <c r="HW24" s="21">
        <v>12</v>
      </c>
      <c r="HX24" s="21">
        <v>30</v>
      </c>
      <c r="HY24" s="21">
        <v>86</v>
      </c>
      <c r="HZ24" s="21">
        <v>0</v>
      </c>
      <c r="IA24" s="21">
        <v>5</v>
      </c>
      <c r="IB24" s="21">
        <v>65</v>
      </c>
      <c r="IC24" s="21">
        <v>0</v>
      </c>
      <c r="ID24" s="21">
        <v>198</v>
      </c>
      <c r="IE24" s="21">
        <v>12</v>
      </c>
      <c r="IF24" s="21">
        <v>30</v>
      </c>
      <c r="IG24" s="21">
        <v>89</v>
      </c>
      <c r="IH24" s="21">
        <v>0</v>
      </c>
      <c r="II24" s="21">
        <v>5</v>
      </c>
      <c r="IJ24" s="21">
        <v>65</v>
      </c>
      <c r="IK24" s="21">
        <v>0</v>
      </c>
      <c r="IL24" s="21">
        <v>201</v>
      </c>
      <c r="IM24" s="21">
        <v>12</v>
      </c>
      <c r="IN24" s="21">
        <v>30</v>
      </c>
      <c r="IO24" s="21">
        <v>89</v>
      </c>
      <c r="IP24" s="21">
        <v>0</v>
      </c>
      <c r="IQ24" s="21">
        <v>5</v>
      </c>
      <c r="IR24" s="21">
        <v>65</v>
      </c>
      <c r="IS24" s="21">
        <v>0</v>
      </c>
      <c r="IT24" s="21">
        <v>201</v>
      </c>
      <c r="IU24" s="21">
        <v>8</v>
      </c>
      <c r="IV24" s="21">
        <v>27</v>
      </c>
      <c r="IW24" s="21">
        <v>89</v>
      </c>
      <c r="IX24" s="21">
        <v>0</v>
      </c>
      <c r="IY24" s="21">
        <v>5</v>
      </c>
      <c r="IZ24" s="21">
        <v>65</v>
      </c>
      <c r="JA24" s="21">
        <v>0</v>
      </c>
      <c r="JB24" s="21">
        <v>194</v>
      </c>
      <c r="JC24" s="21">
        <v>8</v>
      </c>
      <c r="JD24" s="21">
        <v>14</v>
      </c>
      <c r="JE24" s="21">
        <v>66</v>
      </c>
      <c r="JF24" s="21">
        <v>0</v>
      </c>
      <c r="JG24" s="21">
        <v>2</v>
      </c>
      <c r="JH24" s="21">
        <v>48</v>
      </c>
      <c r="JI24" s="21">
        <v>0</v>
      </c>
      <c r="JJ24" s="21">
        <v>138</v>
      </c>
      <c r="JK24" s="21">
        <v>9</v>
      </c>
      <c r="JL24" s="21">
        <v>16</v>
      </c>
      <c r="JM24" s="21">
        <v>69</v>
      </c>
      <c r="JN24" s="21">
        <v>0</v>
      </c>
      <c r="JO24" s="21">
        <v>2</v>
      </c>
      <c r="JP24" s="21">
        <v>58</v>
      </c>
      <c r="JQ24" s="21">
        <v>0</v>
      </c>
      <c r="JR24" s="21">
        <v>154</v>
      </c>
      <c r="JS24" s="21">
        <v>5</v>
      </c>
      <c r="JT24" s="21">
        <v>9</v>
      </c>
      <c r="JU24" s="21">
        <v>12</v>
      </c>
      <c r="JV24" s="21">
        <v>0</v>
      </c>
      <c r="JW24" s="21">
        <v>1</v>
      </c>
      <c r="JX24" s="21">
        <v>14</v>
      </c>
      <c r="JY24" s="21">
        <v>0</v>
      </c>
      <c r="JZ24" s="21">
        <v>41</v>
      </c>
      <c r="KA24" s="21">
        <v>8</v>
      </c>
      <c r="KB24" s="21">
        <v>12</v>
      </c>
      <c r="KC24" s="21">
        <v>44</v>
      </c>
      <c r="KD24" s="21">
        <v>0</v>
      </c>
      <c r="KE24" s="21">
        <v>2</v>
      </c>
      <c r="KF24" s="21">
        <v>50</v>
      </c>
      <c r="KG24" s="21">
        <v>0</v>
      </c>
      <c r="KH24" s="21">
        <v>116</v>
      </c>
      <c r="KI24" s="21">
        <v>0</v>
      </c>
      <c r="KJ24" s="21">
        <v>0</v>
      </c>
      <c r="KK24" s="21">
        <v>4</v>
      </c>
      <c r="KL24" s="21">
        <v>0</v>
      </c>
      <c r="KM24" s="21">
        <v>0</v>
      </c>
      <c r="KN24" s="21">
        <v>2</v>
      </c>
      <c r="KO24" s="21">
        <v>0</v>
      </c>
      <c r="KP24" s="21">
        <v>6</v>
      </c>
      <c r="KQ24" s="21">
        <v>0</v>
      </c>
      <c r="KR24" s="21">
        <v>0</v>
      </c>
      <c r="KS24" s="21">
        <v>5</v>
      </c>
      <c r="KT24" s="21">
        <v>0</v>
      </c>
      <c r="KU24" s="21">
        <v>0</v>
      </c>
      <c r="KV24" s="21">
        <v>2</v>
      </c>
      <c r="KW24" s="21">
        <v>0</v>
      </c>
      <c r="KX24" s="21">
        <v>7</v>
      </c>
      <c r="KY24" s="21">
        <v>0</v>
      </c>
      <c r="KZ24" s="21">
        <v>1</v>
      </c>
      <c r="LA24" s="21">
        <v>0</v>
      </c>
      <c r="LB24" s="21">
        <v>0</v>
      </c>
      <c r="LC24" s="21">
        <v>1</v>
      </c>
      <c r="LD24" s="21">
        <v>0</v>
      </c>
      <c r="LE24" s="21">
        <v>0</v>
      </c>
      <c r="LF24" s="21">
        <v>2</v>
      </c>
      <c r="LG24" s="21">
        <v>8</v>
      </c>
      <c r="LH24" s="21">
        <v>12</v>
      </c>
      <c r="LI24" s="21">
        <v>48</v>
      </c>
      <c r="LJ24" s="21">
        <v>0</v>
      </c>
      <c r="LK24" s="21">
        <v>3</v>
      </c>
      <c r="LL24" s="21">
        <v>51</v>
      </c>
      <c r="LM24" s="21">
        <v>0</v>
      </c>
      <c r="LN24" s="21">
        <v>122</v>
      </c>
      <c r="LO24" s="21">
        <v>116</v>
      </c>
      <c r="LP24" s="21">
        <v>449</v>
      </c>
      <c r="LQ24" s="21">
        <v>2140</v>
      </c>
      <c r="LR24" s="21">
        <v>0</v>
      </c>
      <c r="LS24" s="21">
        <v>37</v>
      </c>
      <c r="LT24" s="21">
        <v>1327</v>
      </c>
      <c r="LU24" s="21">
        <v>0</v>
      </c>
      <c r="LV24" s="21">
        <v>4069</v>
      </c>
      <c r="LW24" s="21">
        <v>166</v>
      </c>
      <c r="LX24" s="21">
        <v>651</v>
      </c>
      <c r="LY24" s="21">
        <v>5667</v>
      </c>
      <c r="LZ24" s="21">
        <v>0</v>
      </c>
      <c r="MA24" s="21">
        <v>239</v>
      </c>
      <c r="MB24" s="21">
        <v>2731</v>
      </c>
      <c r="MC24" s="21">
        <v>0</v>
      </c>
      <c r="MD24" s="21">
        <v>9454</v>
      </c>
      <c r="ME24" s="21">
        <v>138</v>
      </c>
      <c r="MF24" s="21">
        <v>500</v>
      </c>
      <c r="MG24" s="21">
        <v>4623</v>
      </c>
      <c r="MH24" s="21">
        <v>0</v>
      </c>
      <c r="MI24" s="21">
        <v>181</v>
      </c>
      <c r="MJ24" s="21">
        <v>2032</v>
      </c>
      <c r="MK24" s="21">
        <v>0</v>
      </c>
      <c r="ML24" s="21">
        <v>0</v>
      </c>
      <c r="MM24" s="21">
        <f t="shared" si="0"/>
        <v>7474</v>
      </c>
      <c r="MN24" s="21">
        <v>28</v>
      </c>
      <c r="MO24" s="21">
        <v>150</v>
      </c>
      <c r="MP24" s="21">
        <v>1044</v>
      </c>
      <c r="MQ24" s="21">
        <v>0</v>
      </c>
      <c r="MR24" s="21">
        <v>58</v>
      </c>
      <c r="MS24" s="21">
        <v>699</v>
      </c>
      <c r="MT24" s="21">
        <v>0</v>
      </c>
      <c r="MU24" s="21">
        <v>1334</v>
      </c>
      <c r="MV24" s="21">
        <v>6016</v>
      </c>
      <c r="MW24" s="21">
        <v>38106</v>
      </c>
      <c r="MX24" s="21">
        <v>0</v>
      </c>
      <c r="MY24" s="21">
        <v>527</v>
      </c>
      <c r="MZ24" s="21">
        <v>26346</v>
      </c>
      <c r="NA24" s="21">
        <v>0</v>
      </c>
      <c r="NB24" s="21">
        <v>72329</v>
      </c>
      <c r="NC24" s="21">
        <v>183</v>
      </c>
      <c r="ND24" s="21">
        <v>21716</v>
      </c>
      <c r="NE24" s="21">
        <v>3412</v>
      </c>
      <c r="NF24" s="21">
        <v>375</v>
      </c>
      <c r="NG24" s="21">
        <v>389</v>
      </c>
      <c r="NH24" s="21">
        <v>3469</v>
      </c>
      <c r="NI24" s="21">
        <v>1042</v>
      </c>
      <c r="NJ24" s="21">
        <v>2615</v>
      </c>
      <c r="NK24" s="21">
        <v>1047</v>
      </c>
      <c r="NL24" s="21">
        <v>2620</v>
      </c>
      <c r="NM24" s="21">
        <v>525</v>
      </c>
      <c r="NN24" s="21">
        <v>1315</v>
      </c>
      <c r="NO24" s="21">
        <v>529</v>
      </c>
      <c r="NP24" s="21">
        <v>1332</v>
      </c>
      <c r="NQ24" s="21">
        <v>4</v>
      </c>
      <c r="NR24" s="21">
        <v>33</v>
      </c>
      <c r="NS24" s="21">
        <v>140</v>
      </c>
      <c r="NT24" s="21">
        <v>0</v>
      </c>
      <c r="NU24" s="21">
        <v>1</v>
      </c>
      <c r="NV24" s="21">
        <v>144</v>
      </c>
      <c r="NW24" s="21">
        <v>0</v>
      </c>
      <c r="NX24" s="21">
        <v>12</v>
      </c>
      <c r="NY24" s="21">
        <v>48</v>
      </c>
      <c r="NZ24" s="21">
        <v>254</v>
      </c>
      <c r="OA24" s="21">
        <v>0</v>
      </c>
      <c r="OB24" s="21">
        <v>1</v>
      </c>
      <c r="OC24" s="21">
        <v>190</v>
      </c>
      <c r="OD24" s="21">
        <v>0</v>
      </c>
      <c r="OE24" s="21">
        <v>0</v>
      </c>
      <c r="OF24" s="21">
        <v>0</v>
      </c>
      <c r="OG24" s="21">
        <v>9</v>
      </c>
      <c r="OH24" s="21">
        <v>0</v>
      </c>
      <c r="OI24" s="21">
        <v>0</v>
      </c>
      <c r="OJ24" s="21">
        <v>1</v>
      </c>
      <c r="OK24" s="21">
        <v>0</v>
      </c>
      <c r="OL24" s="21">
        <v>1</v>
      </c>
      <c r="OM24" s="21">
        <v>0</v>
      </c>
      <c r="ON24" s="21">
        <v>33</v>
      </c>
      <c r="OO24" s="21">
        <v>0</v>
      </c>
      <c r="OP24" s="21">
        <v>0</v>
      </c>
      <c r="OQ24" s="21">
        <v>3</v>
      </c>
      <c r="OR24" s="21">
        <v>0</v>
      </c>
      <c r="OS24" s="21">
        <v>7</v>
      </c>
      <c r="OT24" s="21">
        <v>50</v>
      </c>
      <c r="OU24" s="21">
        <v>190</v>
      </c>
      <c r="OV24" s="21">
        <v>0</v>
      </c>
      <c r="OW24" s="21">
        <v>2</v>
      </c>
      <c r="OX24" s="21">
        <v>184</v>
      </c>
      <c r="OY24" s="21">
        <v>0</v>
      </c>
      <c r="OZ24" s="21">
        <v>10</v>
      </c>
      <c r="PA24" s="21">
        <v>34</v>
      </c>
      <c r="PB24" s="21">
        <v>200</v>
      </c>
      <c r="PC24" s="21">
        <v>0</v>
      </c>
      <c r="PD24" s="21">
        <v>1</v>
      </c>
      <c r="PE24" s="21">
        <v>205</v>
      </c>
      <c r="PF24" s="21">
        <v>0</v>
      </c>
      <c r="PG24" s="21">
        <v>16</v>
      </c>
      <c r="PH24" s="21">
        <v>43</v>
      </c>
      <c r="PI24" s="21">
        <v>108</v>
      </c>
      <c r="PJ24" s="21">
        <v>0</v>
      </c>
      <c r="PK24" s="21">
        <v>0</v>
      </c>
      <c r="PL24" s="21">
        <v>194</v>
      </c>
      <c r="PM24" s="21">
        <v>0</v>
      </c>
      <c r="PN24" s="21">
        <v>35</v>
      </c>
      <c r="PO24" s="21">
        <v>86</v>
      </c>
      <c r="PP24" s="21">
        <v>259</v>
      </c>
      <c r="PQ24" s="21">
        <v>0</v>
      </c>
      <c r="PR24" s="21">
        <v>0</v>
      </c>
      <c r="PS24" s="21">
        <v>430</v>
      </c>
      <c r="PT24" s="21">
        <v>0</v>
      </c>
      <c r="PU24" s="22"/>
      <c r="PV24" s="22"/>
      <c r="PW24" s="22"/>
      <c r="PX24" s="22"/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</row>
    <row r="25" spans="1:451">
      <c r="A25" s="3" t="s">
        <v>1082</v>
      </c>
      <c r="B25" s="3" t="s">
        <v>468</v>
      </c>
      <c r="C25" s="3" t="s">
        <v>469</v>
      </c>
      <c r="D25" s="21">
        <v>13</v>
      </c>
      <c r="E25" s="21">
        <v>95</v>
      </c>
      <c r="F25" s="21">
        <v>11994</v>
      </c>
      <c r="G25" s="21">
        <v>994</v>
      </c>
      <c r="H25" s="21">
        <v>10117</v>
      </c>
      <c r="I25" s="21">
        <v>21.54</v>
      </c>
      <c r="J25" s="21">
        <v>13.14</v>
      </c>
      <c r="K25" s="21">
        <v>19.170000000000002</v>
      </c>
      <c r="L25" s="21">
        <v>963</v>
      </c>
      <c r="M25" s="21">
        <v>18.8</v>
      </c>
      <c r="N25" s="21">
        <v>2.9</v>
      </c>
      <c r="O25" s="21">
        <v>79.63</v>
      </c>
      <c r="P25" s="21">
        <v>70.7</v>
      </c>
      <c r="Q25" s="21">
        <v>88.33</v>
      </c>
      <c r="R25" s="21">
        <v>53483</v>
      </c>
      <c r="S25" s="21">
        <v>1123220</v>
      </c>
      <c r="T25" s="21">
        <v>687598</v>
      </c>
      <c r="U25" s="21">
        <v>15297</v>
      </c>
      <c r="V25" s="21">
        <v>1754</v>
      </c>
      <c r="W25" s="21">
        <v>520</v>
      </c>
      <c r="X25" s="21">
        <v>3417</v>
      </c>
      <c r="Y25" s="21">
        <v>1608</v>
      </c>
      <c r="Z25" s="21">
        <v>171</v>
      </c>
      <c r="AA25" s="21">
        <v>908</v>
      </c>
      <c r="AB25" s="21">
        <v>0</v>
      </c>
      <c r="AC25" s="21">
        <v>23675</v>
      </c>
      <c r="AD25" s="21">
        <v>12595</v>
      </c>
      <c r="AE25" s="21">
        <v>17</v>
      </c>
      <c r="AF25" s="21">
        <v>47</v>
      </c>
      <c r="AG25" s="21">
        <v>2800</v>
      </c>
      <c r="AH25" s="21">
        <v>1250</v>
      </c>
      <c r="AI25" s="21">
        <v>9</v>
      </c>
      <c r="AJ25" s="21">
        <v>796</v>
      </c>
      <c r="AK25" s="21">
        <v>0</v>
      </c>
      <c r="AL25" s="21">
        <v>17514</v>
      </c>
      <c r="AM25" s="21">
        <v>2451</v>
      </c>
      <c r="AN25" s="21">
        <v>1644</v>
      </c>
      <c r="AO25" s="21">
        <v>473</v>
      </c>
      <c r="AP25" s="21">
        <v>568</v>
      </c>
      <c r="AQ25" s="21">
        <v>358</v>
      </c>
      <c r="AR25" s="21">
        <v>161</v>
      </c>
      <c r="AS25" s="21">
        <v>112</v>
      </c>
      <c r="AT25" s="21">
        <v>0</v>
      </c>
      <c r="AU25" s="21">
        <v>5767</v>
      </c>
      <c r="AV25" s="21">
        <v>251</v>
      </c>
      <c r="AW25" s="21">
        <v>93</v>
      </c>
      <c r="AX25" s="21">
        <v>0</v>
      </c>
      <c r="AY25" s="21">
        <v>49</v>
      </c>
      <c r="AZ25" s="21">
        <v>0</v>
      </c>
      <c r="BA25" s="21">
        <v>1</v>
      </c>
      <c r="BB25" s="21">
        <v>0</v>
      </c>
      <c r="BC25" s="21">
        <v>0</v>
      </c>
      <c r="BD25" s="21">
        <v>394</v>
      </c>
      <c r="BE25" s="21">
        <v>12197</v>
      </c>
      <c r="BF25" s="21">
        <v>11</v>
      </c>
      <c r="BG25" s="21">
        <v>23</v>
      </c>
      <c r="BH25" s="21">
        <v>2705</v>
      </c>
      <c r="BI25" s="21">
        <v>1161</v>
      </c>
      <c r="BJ25" s="21">
        <v>7</v>
      </c>
      <c r="BK25" s="21">
        <v>774</v>
      </c>
      <c r="BL25" s="21">
        <v>0</v>
      </c>
      <c r="BM25" s="21">
        <v>16878</v>
      </c>
      <c r="BN25" s="21">
        <v>12605</v>
      </c>
      <c r="BO25" s="21">
        <v>26</v>
      </c>
      <c r="BP25" s="21">
        <v>82</v>
      </c>
      <c r="BQ25" s="21">
        <v>2995</v>
      </c>
      <c r="BR25" s="21">
        <v>1508</v>
      </c>
      <c r="BS25" s="21">
        <v>14</v>
      </c>
      <c r="BT25" s="21">
        <v>847</v>
      </c>
      <c r="BU25" s="21">
        <v>0</v>
      </c>
      <c r="BV25" s="21">
        <v>18077</v>
      </c>
      <c r="BW25" s="21">
        <v>1878</v>
      </c>
      <c r="BX25" s="21">
        <v>1194</v>
      </c>
      <c r="BY25" s="21">
        <v>271</v>
      </c>
      <c r="BZ25" s="21">
        <v>435</v>
      </c>
      <c r="CA25" s="21">
        <v>248</v>
      </c>
      <c r="CB25" s="21">
        <v>103</v>
      </c>
      <c r="CC25" s="21">
        <v>95</v>
      </c>
      <c r="CD25" s="21">
        <v>0</v>
      </c>
      <c r="CE25" s="21">
        <v>4224</v>
      </c>
      <c r="CF25" s="21">
        <v>15284</v>
      </c>
      <c r="CG25" s="21">
        <v>1751</v>
      </c>
      <c r="CH25" s="21">
        <v>497</v>
      </c>
      <c r="CI25" s="21">
        <v>3317</v>
      </c>
      <c r="CJ25" s="21">
        <v>1469</v>
      </c>
      <c r="CK25" s="21">
        <v>167</v>
      </c>
      <c r="CL25" s="21">
        <v>848</v>
      </c>
      <c r="CM25" s="21">
        <v>0</v>
      </c>
      <c r="CN25" s="21">
        <v>23333</v>
      </c>
      <c r="CO25" s="21">
        <v>15285</v>
      </c>
      <c r="CP25" s="21">
        <v>1751</v>
      </c>
      <c r="CQ25" s="21">
        <v>518</v>
      </c>
      <c r="CR25" s="21">
        <v>3392</v>
      </c>
      <c r="CS25" s="21">
        <v>1526</v>
      </c>
      <c r="CT25" s="21">
        <v>168</v>
      </c>
      <c r="CU25" s="21">
        <v>895</v>
      </c>
      <c r="CV25" s="21">
        <v>0</v>
      </c>
      <c r="CW25" s="21">
        <v>23535</v>
      </c>
      <c r="CX25" s="21">
        <v>656478</v>
      </c>
      <c r="CY25" s="21">
        <v>329045</v>
      </c>
      <c r="CZ25" s="21">
        <v>273579</v>
      </c>
      <c r="DA25" s="21">
        <v>157664</v>
      </c>
      <c r="DB25" s="21">
        <v>151228</v>
      </c>
      <c r="DC25" s="21">
        <v>50251</v>
      </c>
      <c r="DD25" s="21">
        <v>59928</v>
      </c>
      <c r="DE25" s="21">
        <v>1122</v>
      </c>
      <c r="DF25" s="21">
        <v>1679295</v>
      </c>
      <c r="DG25" s="21">
        <v>423193</v>
      </c>
      <c r="DH25" s="21">
        <v>1161</v>
      </c>
      <c r="DI25" s="21">
        <v>27911</v>
      </c>
      <c r="DJ25" s="21">
        <v>110245</v>
      </c>
      <c r="DK25" s="21">
        <v>105732</v>
      </c>
      <c r="DL25" s="21">
        <v>1509</v>
      </c>
      <c r="DM25" s="21">
        <v>49480</v>
      </c>
      <c r="DN25" s="21">
        <v>111</v>
      </c>
      <c r="DO25" s="21">
        <v>719342</v>
      </c>
      <c r="DP25" s="21">
        <v>207121</v>
      </c>
      <c r="DQ25" s="21">
        <v>307921</v>
      </c>
      <c r="DR25" s="21">
        <v>245668</v>
      </c>
      <c r="DS25" s="21">
        <v>43250</v>
      </c>
      <c r="DT25" s="21">
        <v>45496</v>
      </c>
      <c r="DU25" s="21">
        <v>48412</v>
      </c>
      <c r="DV25" s="21">
        <v>10448</v>
      </c>
      <c r="DW25" s="21">
        <v>1011</v>
      </c>
      <c r="DX25" s="21">
        <v>909327</v>
      </c>
      <c r="DY25" s="21">
        <v>26164</v>
      </c>
      <c r="DZ25" s="21">
        <v>19963</v>
      </c>
      <c r="EA25" s="21">
        <v>0</v>
      </c>
      <c r="EB25" s="21">
        <v>4169</v>
      </c>
      <c r="EC25" s="21">
        <v>0</v>
      </c>
      <c r="ED25" s="21">
        <v>330</v>
      </c>
      <c r="EE25" s="21">
        <v>0</v>
      </c>
      <c r="EF25" s="21">
        <v>0</v>
      </c>
      <c r="EG25" s="21">
        <v>50626</v>
      </c>
      <c r="EH25" s="21">
        <v>386618</v>
      </c>
      <c r="EI25" s="21">
        <v>582</v>
      </c>
      <c r="EJ25" s="21">
        <v>10911</v>
      </c>
      <c r="EK25" s="21">
        <v>104081</v>
      </c>
      <c r="EL25" s="21">
        <v>92972</v>
      </c>
      <c r="EM25" s="21">
        <v>1181</v>
      </c>
      <c r="EN25" s="21">
        <v>47239</v>
      </c>
      <c r="EO25" s="21">
        <v>111</v>
      </c>
      <c r="EP25" s="21">
        <v>643695</v>
      </c>
      <c r="EQ25" s="21">
        <v>143964</v>
      </c>
      <c r="ER25" s="21">
        <v>220743</v>
      </c>
      <c r="ES25" s="21">
        <v>140099</v>
      </c>
      <c r="ET25" s="21">
        <v>31624</v>
      </c>
      <c r="EU25" s="21">
        <v>26953</v>
      </c>
      <c r="EV25" s="21">
        <v>31767</v>
      </c>
      <c r="EW25" s="21">
        <v>8710</v>
      </c>
      <c r="EX25" s="21">
        <v>701</v>
      </c>
      <c r="EY25" s="21">
        <v>604561</v>
      </c>
      <c r="EZ25" s="21">
        <v>27700</v>
      </c>
      <c r="FA25" s="21">
        <v>83</v>
      </c>
      <c r="FB25" s="21">
        <v>939</v>
      </c>
      <c r="FC25" s="21">
        <v>9011</v>
      </c>
      <c r="FD25" s="21">
        <v>20127</v>
      </c>
      <c r="FE25" s="21">
        <v>119</v>
      </c>
      <c r="FF25" s="21">
        <v>5868</v>
      </c>
      <c r="FG25" s="21">
        <v>0</v>
      </c>
      <c r="FH25" s="21">
        <v>63847</v>
      </c>
      <c r="FI25" s="21">
        <v>12213</v>
      </c>
      <c r="FJ25" s="21">
        <v>13292</v>
      </c>
      <c r="FK25" s="21">
        <v>8669</v>
      </c>
      <c r="FL25" s="21">
        <v>2554</v>
      </c>
      <c r="FM25" s="21">
        <v>3892</v>
      </c>
      <c r="FN25" s="21">
        <v>2048</v>
      </c>
      <c r="FO25" s="21">
        <v>733</v>
      </c>
      <c r="FP25" s="21">
        <v>0</v>
      </c>
      <c r="FQ25" s="21">
        <v>43401</v>
      </c>
      <c r="FR25" s="21">
        <v>1037</v>
      </c>
      <c r="FS25" s="21">
        <v>646</v>
      </c>
      <c r="FT25" s="21">
        <v>0</v>
      </c>
      <c r="FU25" s="21">
        <v>193</v>
      </c>
      <c r="FV25" s="21">
        <v>0</v>
      </c>
      <c r="FW25" s="21">
        <v>16</v>
      </c>
      <c r="FX25" s="21">
        <v>0</v>
      </c>
      <c r="FY25" s="21">
        <v>0</v>
      </c>
      <c r="FZ25" s="21">
        <v>1892</v>
      </c>
      <c r="GA25" s="21">
        <v>218</v>
      </c>
      <c r="GB25" s="21">
        <v>3</v>
      </c>
      <c r="GC25" s="21">
        <v>0</v>
      </c>
      <c r="GD25" s="21">
        <v>17</v>
      </c>
      <c r="GE25" s="21">
        <v>25</v>
      </c>
      <c r="GF25" s="21">
        <v>1</v>
      </c>
      <c r="GG25" s="21">
        <v>18</v>
      </c>
      <c r="GH25" s="21">
        <v>282</v>
      </c>
      <c r="GI25" s="21">
        <v>1753</v>
      </c>
      <c r="GJ25" s="21">
        <v>23</v>
      </c>
      <c r="GK25" s="21">
        <v>1</v>
      </c>
      <c r="GL25" s="21">
        <v>171</v>
      </c>
      <c r="GM25" s="21">
        <v>3</v>
      </c>
      <c r="GN25" s="21">
        <v>0</v>
      </c>
      <c r="GO25" s="21">
        <v>2</v>
      </c>
      <c r="GP25" s="21">
        <v>1953</v>
      </c>
      <c r="GQ25" s="21">
        <v>11206</v>
      </c>
      <c r="GR25" s="21">
        <v>1676</v>
      </c>
      <c r="GS25" s="21">
        <v>510</v>
      </c>
      <c r="GT25" s="21">
        <v>2524</v>
      </c>
      <c r="GU25" s="21">
        <v>1319</v>
      </c>
      <c r="GV25" s="21">
        <v>169</v>
      </c>
      <c r="GW25" s="21">
        <v>615</v>
      </c>
      <c r="GX25" s="21">
        <v>18019</v>
      </c>
      <c r="GY25" s="21">
        <v>8587</v>
      </c>
      <c r="GZ25" s="21">
        <v>1478</v>
      </c>
      <c r="HA25" s="21">
        <v>494</v>
      </c>
      <c r="HB25" s="21">
        <v>1873</v>
      </c>
      <c r="HC25" s="21">
        <v>949</v>
      </c>
      <c r="HD25" s="21">
        <v>155</v>
      </c>
      <c r="HE25" s="21">
        <v>426</v>
      </c>
      <c r="HF25" s="21">
        <v>13962</v>
      </c>
      <c r="HG25" s="21">
        <v>12538</v>
      </c>
      <c r="HH25" s="21">
        <v>1536</v>
      </c>
      <c r="HI25" s="21">
        <v>510</v>
      </c>
      <c r="HJ25" s="21">
        <v>2783</v>
      </c>
      <c r="HK25" s="21">
        <v>1016</v>
      </c>
      <c r="HL25" s="21">
        <v>163</v>
      </c>
      <c r="HM25" s="21">
        <v>642</v>
      </c>
      <c r="HN25" s="21">
        <v>19188</v>
      </c>
      <c r="HO25" s="21">
        <v>14413</v>
      </c>
      <c r="HP25" s="21">
        <v>1727</v>
      </c>
      <c r="HQ25" s="21">
        <v>518</v>
      </c>
      <c r="HR25" s="21">
        <v>3241</v>
      </c>
      <c r="HS25" s="21">
        <v>1503</v>
      </c>
      <c r="HT25" s="21">
        <v>168</v>
      </c>
      <c r="HU25" s="21">
        <v>873</v>
      </c>
      <c r="HV25" s="21">
        <v>22443</v>
      </c>
      <c r="HW25" s="21">
        <v>15127</v>
      </c>
      <c r="HX25" s="21">
        <v>1745</v>
      </c>
      <c r="HY25" s="21">
        <v>497</v>
      </c>
      <c r="HZ25" s="21">
        <v>3274</v>
      </c>
      <c r="IA25" s="21">
        <v>1467</v>
      </c>
      <c r="IB25" s="21">
        <v>167</v>
      </c>
      <c r="IC25" s="21">
        <v>844</v>
      </c>
      <c r="ID25" s="21">
        <v>23121</v>
      </c>
      <c r="IE25" s="21">
        <v>14669</v>
      </c>
      <c r="IF25" s="21">
        <v>1737</v>
      </c>
      <c r="IG25" s="21">
        <v>519</v>
      </c>
      <c r="IH25" s="21">
        <v>3233</v>
      </c>
      <c r="II25" s="21">
        <v>1575</v>
      </c>
      <c r="IJ25" s="21">
        <v>171</v>
      </c>
      <c r="IK25" s="21">
        <v>865</v>
      </c>
      <c r="IL25" s="21">
        <v>22769</v>
      </c>
      <c r="IM25" s="21">
        <v>9913</v>
      </c>
      <c r="IN25" s="21">
        <v>1608</v>
      </c>
      <c r="IO25" s="21">
        <v>516</v>
      </c>
      <c r="IP25" s="21">
        <v>2650</v>
      </c>
      <c r="IQ25" s="21">
        <v>1540</v>
      </c>
      <c r="IR25" s="21">
        <v>169</v>
      </c>
      <c r="IS25" s="21">
        <v>765</v>
      </c>
      <c r="IT25" s="21">
        <v>17161</v>
      </c>
      <c r="IU25" s="21">
        <v>1921</v>
      </c>
      <c r="IV25" s="21">
        <v>1383</v>
      </c>
      <c r="IW25" s="21">
        <v>502</v>
      </c>
      <c r="IX25" s="21">
        <v>2079</v>
      </c>
      <c r="IY25" s="21">
        <v>1510</v>
      </c>
      <c r="IZ25" s="21">
        <v>158</v>
      </c>
      <c r="JA25" s="21">
        <v>591</v>
      </c>
      <c r="JB25" s="21">
        <v>8144</v>
      </c>
      <c r="JC25" s="21">
        <v>3373</v>
      </c>
      <c r="JD25" s="21">
        <v>177</v>
      </c>
      <c r="JE25" s="21">
        <v>71</v>
      </c>
      <c r="JF25" s="21">
        <v>694</v>
      </c>
      <c r="JG25" s="21">
        <v>227</v>
      </c>
      <c r="JH25" s="21">
        <v>19</v>
      </c>
      <c r="JI25" s="21">
        <v>166</v>
      </c>
      <c r="JJ25" s="21">
        <v>4727</v>
      </c>
      <c r="JK25" s="21">
        <v>3863</v>
      </c>
      <c r="JL25" s="21">
        <v>230</v>
      </c>
      <c r="JM25" s="21">
        <v>91</v>
      </c>
      <c r="JN25" s="21">
        <v>847</v>
      </c>
      <c r="JO25" s="21">
        <v>307</v>
      </c>
      <c r="JP25" s="21">
        <v>27</v>
      </c>
      <c r="JQ25" s="21">
        <v>206</v>
      </c>
      <c r="JR25" s="21">
        <v>5571</v>
      </c>
      <c r="JS25" s="21">
        <v>3146</v>
      </c>
      <c r="JT25" s="21">
        <v>907</v>
      </c>
      <c r="JU25" s="21">
        <v>144</v>
      </c>
      <c r="JV25" s="21">
        <v>1500</v>
      </c>
      <c r="JW25" s="21">
        <v>88</v>
      </c>
      <c r="JX25" s="21">
        <v>63</v>
      </c>
      <c r="JY25" s="21">
        <v>175</v>
      </c>
      <c r="JZ25" s="21">
        <v>6023</v>
      </c>
      <c r="KA25" s="21">
        <v>12486</v>
      </c>
      <c r="KB25" s="21">
        <v>22</v>
      </c>
      <c r="KC25" s="21">
        <v>38</v>
      </c>
      <c r="KD25" s="21">
        <v>2914</v>
      </c>
      <c r="KE25" s="21">
        <v>1464</v>
      </c>
      <c r="KF25" s="21">
        <v>7</v>
      </c>
      <c r="KG25" s="21">
        <v>832</v>
      </c>
      <c r="KH25" s="21">
        <v>17763</v>
      </c>
      <c r="KI25" s="21">
        <v>11240</v>
      </c>
      <c r="KJ25" s="21">
        <v>16</v>
      </c>
      <c r="KK25" s="21">
        <v>27</v>
      </c>
      <c r="KL25" s="21">
        <v>2518</v>
      </c>
      <c r="KM25" s="21">
        <v>1321</v>
      </c>
      <c r="KN25" s="21">
        <v>7</v>
      </c>
      <c r="KO25" s="21">
        <v>747</v>
      </c>
      <c r="KP25" s="21">
        <v>15876</v>
      </c>
      <c r="KQ25" s="21">
        <v>12468</v>
      </c>
      <c r="KR25" s="21">
        <v>22</v>
      </c>
      <c r="KS25" s="21">
        <v>37</v>
      </c>
      <c r="KT25" s="21">
        <v>2908</v>
      </c>
      <c r="KU25" s="21">
        <v>1460</v>
      </c>
      <c r="KV25" s="21">
        <v>7</v>
      </c>
      <c r="KW25" s="21">
        <v>827</v>
      </c>
      <c r="KX25" s="21">
        <v>17729</v>
      </c>
      <c r="KY25" s="21">
        <v>11724</v>
      </c>
      <c r="KZ25" s="21">
        <v>163</v>
      </c>
      <c r="LA25" s="21">
        <v>8</v>
      </c>
      <c r="LB25" s="21">
        <v>2434</v>
      </c>
      <c r="LC25" s="21">
        <v>470</v>
      </c>
      <c r="LD25" s="21">
        <v>7</v>
      </c>
      <c r="LE25" s="21">
        <v>461</v>
      </c>
      <c r="LF25" s="21">
        <v>15267</v>
      </c>
      <c r="LG25" s="21">
        <v>12506</v>
      </c>
      <c r="LH25" s="21">
        <v>22</v>
      </c>
      <c r="LI25" s="21">
        <v>66</v>
      </c>
      <c r="LJ25" s="21">
        <v>2938</v>
      </c>
      <c r="LK25" s="21">
        <v>1465</v>
      </c>
      <c r="LL25" s="21">
        <v>12</v>
      </c>
      <c r="LM25" s="21">
        <v>826</v>
      </c>
      <c r="LN25" s="21">
        <v>17835</v>
      </c>
      <c r="LO25" s="21">
        <v>47473</v>
      </c>
      <c r="LP25" s="21">
        <v>16431</v>
      </c>
      <c r="LQ25" s="21">
        <v>8081</v>
      </c>
      <c r="LR25" s="21">
        <v>12327</v>
      </c>
      <c r="LS25" s="21">
        <v>6564</v>
      </c>
      <c r="LT25" s="21">
        <v>1938</v>
      </c>
      <c r="LU25" s="21">
        <v>3247</v>
      </c>
      <c r="LV25" s="21">
        <v>96061</v>
      </c>
      <c r="LW25" s="21">
        <v>40950</v>
      </c>
      <c r="LX25" s="21">
        <v>14021</v>
      </c>
      <c r="LY25" s="21">
        <v>9608</v>
      </c>
      <c r="LZ25" s="21">
        <v>11758</v>
      </c>
      <c r="MA25" s="21">
        <v>24019</v>
      </c>
      <c r="MB25" s="21">
        <v>2183</v>
      </c>
      <c r="MC25" s="21">
        <v>6601</v>
      </c>
      <c r="MD25" s="21">
        <v>109140</v>
      </c>
      <c r="ME25" s="21">
        <v>22082</v>
      </c>
      <c r="MF25" s="21">
        <v>9661</v>
      </c>
      <c r="MG25" s="21">
        <v>6548</v>
      </c>
      <c r="MH25" s="21">
        <v>4610</v>
      </c>
      <c r="MI25" s="21">
        <v>6472</v>
      </c>
      <c r="MJ25" s="21">
        <v>1481</v>
      </c>
      <c r="MK25" s="21">
        <v>2044</v>
      </c>
      <c r="ML25" s="21">
        <v>0</v>
      </c>
      <c r="MM25" s="21">
        <f t="shared" si="0"/>
        <v>52898</v>
      </c>
      <c r="MN25" s="21">
        <v>18868</v>
      </c>
      <c r="MO25" s="21">
        <v>4360</v>
      </c>
      <c r="MP25" s="21">
        <v>3060</v>
      </c>
      <c r="MQ25" s="21">
        <v>7148</v>
      </c>
      <c r="MR25" s="21">
        <v>17547</v>
      </c>
      <c r="MS25" s="21">
        <v>702</v>
      </c>
      <c r="MT25" s="21">
        <v>4557</v>
      </c>
      <c r="MU25" s="21">
        <v>323712</v>
      </c>
      <c r="MV25" s="21">
        <v>141512</v>
      </c>
      <c r="MW25" s="21">
        <v>119811</v>
      </c>
      <c r="MX25" s="21">
        <v>80772</v>
      </c>
      <c r="MY25" s="21">
        <v>74527</v>
      </c>
      <c r="MZ25" s="21">
        <v>21435</v>
      </c>
      <c r="NA25" s="21">
        <v>31378</v>
      </c>
      <c r="NB25" s="21">
        <v>793623</v>
      </c>
      <c r="NC25" s="21">
        <v>3008</v>
      </c>
      <c r="ND25" s="21">
        <v>165134</v>
      </c>
      <c r="NE25" s="21">
        <v>18953</v>
      </c>
      <c r="NF25" s="21">
        <v>12985</v>
      </c>
      <c r="NG25" s="21">
        <v>16550</v>
      </c>
      <c r="NH25" s="21">
        <v>26851</v>
      </c>
      <c r="NI25" s="21">
        <v>35805</v>
      </c>
      <c r="NJ25" s="21">
        <v>22929</v>
      </c>
      <c r="NK25" s="21">
        <v>36790</v>
      </c>
      <c r="NL25" s="21">
        <v>23596</v>
      </c>
      <c r="NM25" s="21">
        <v>1642</v>
      </c>
      <c r="NN25" s="21">
        <v>1369</v>
      </c>
      <c r="NO25" s="21">
        <v>1849</v>
      </c>
      <c r="NP25" s="21">
        <v>1587</v>
      </c>
      <c r="NQ25" s="21">
        <v>3240</v>
      </c>
      <c r="NR25" s="21">
        <v>595</v>
      </c>
      <c r="NS25" s="21">
        <v>155</v>
      </c>
      <c r="NT25" s="21">
        <v>1227</v>
      </c>
      <c r="NU25" s="21">
        <v>2771</v>
      </c>
      <c r="NV25" s="21">
        <v>58</v>
      </c>
      <c r="NW25" s="21">
        <v>732</v>
      </c>
      <c r="NX25" s="21">
        <v>2526</v>
      </c>
      <c r="NY25" s="21">
        <v>694</v>
      </c>
      <c r="NZ25" s="21">
        <v>187</v>
      </c>
      <c r="OA25" s="21">
        <v>591</v>
      </c>
      <c r="OB25" s="21">
        <v>971</v>
      </c>
      <c r="OC25" s="21">
        <v>84</v>
      </c>
      <c r="OD25" s="21">
        <v>287</v>
      </c>
      <c r="OE25" s="21">
        <v>752</v>
      </c>
      <c r="OF25" s="21">
        <v>117</v>
      </c>
      <c r="OG25" s="21">
        <v>40</v>
      </c>
      <c r="OH25" s="21">
        <v>241</v>
      </c>
      <c r="OI25" s="21">
        <v>403</v>
      </c>
      <c r="OJ25" s="21">
        <v>17</v>
      </c>
      <c r="OK25" s="21">
        <v>124</v>
      </c>
      <c r="OL25" s="21">
        <v>769</v>
      </c>
      <c r="OM25" s="21">
        <v>266</v>
      </c>
      <c r="ON25" s="21">
        <v>75</v>
      </c>
      <c r="OO25" s="21">
        <v>180</v>
      </c>
      <c r="OP25" s="21">
        <v>251</v>
      </c>
      <c r="OQ25" s="21">
        <v>33</v>
      </c>
      <c r="OR25" s="21">
        <v>78</v>
      </c>
      <c r="OS25" s="21">
        <v>3861</v>
      </c>
      <c r="OT25" s="21">
        <v>834</v>
      </c>
      <c r="OU25" s="21">
        <v>235</v>
      </c>
      <c r="OV25" s="21">
        <v>1360</v>
      </c>
      <c r="OW25" s="21">
        <v>2451</v>
      </c>
      <c r="OX25" s="21">
        <v>133</v>
      </c>
      <c r="OY25" s="21">
        <v>754</v>
      </c>
      <c r="OZ25" s="21">
        <v>3545</v>
      </c>
      <c r="PA25" s="21">
        <v>1281</v>
      </c>
      <c r="PB25" s="21">
        <v>312</v>
      </c>
      <c r="PC25" s="21">
        <v>612</v>
      </c>
      <c r="PD25" s="21">
        <v>729</v>
      </c>
      <c r="PE25" s="21">
        <v>116</v>
      </c>
      <c r="PF25" s="21">
        <v>283</v>
      </c>
      <c r="PG25" s="21">
        <v>7074</v>
      </c>
      <c r="PH25" s="21">
        <v>16</v>
      </c>
      <c r="PI25" s="21">
        <v>2</v>
      </c>
      <c r="PJ25" s="21">
        <v>1785</v>
      </c>
      <c r="PK25" s="21">
        <v>577</v>
      </c>
      <c r="PL25" s="21">
        <v>2</v>
      </c>
      <c r="PM25" s="21">
        <v>374</v>
      </c>
      <c r="PN25" s="21">
        <v>7326</v>
      </c>
      <c r="PO25" s="21">
        <v>20</v>
      </c>
      <c r="PP25" s="21">
        <v>10</v>
      </c>
      <c r="PQ25" s="21">
        <v>877</v>
      </c>
      <c r="PR25" s="21">
        <v>162</v>
      </c>
      <c r="PS25" s="21">
        <v>9</v>
      </c>
      <c r="PT25" s="21">
        <v>145</v>
      </c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</row>
    <row r="26" spans="1:451">
      <c r="A26" s="3" t="s">
        <v>1082</v>
      </c>
      <c r="B26" s="3" t="s">
        <v>470</v>
      </c>
      <c r="C26" s="3" t="s">
        <v>471</v>
      </c>
      <c r="D26" s="21">
        <v>21</v>
      </c>
      <c r="E26" s="21">
        <v>126</v>
      </c>
      <c r="F26" s="21">
        <v>7426</v>
      </c>
      <c r="G26" s="21">
        <v>1531</v>
      </c>
      <c r="H26" s="21">
        <v>25353</v>
      </c>
      <c r="I26" s="21">
        <v>24.12</v>
      </c>
      <c r="J26" s="21">
        <v>13.01</v>
      </c>
      <c r="K26" s="21">
        <v>19.899999999999999</v>
      </c>
      <c r="L26" s="21">
        <v>877</v>
      </c>
      <c r="M26" s="21">
        <v>20.2</v>
      </c>
      <c r="N26" s="21">
        <v>0</v>
      </c>
      <c r="O26" s="21">
        <v>76.64</v>
      </c>
      <c r="P26" s="21">
        <v>66.77</v>
      </c>
      <c r="Q26" s="21">
        <v>85.38</v>
      </c>
      <c r="R26" s="21">
        <v>44212</v>
      </c>
      <c r="S26" s="21">
        <v>2556187</v>
      </c>
      <c r="T26" s="21">
        <v>1509213</v>
      </c>
      <c r="U26" s="21">
        <v>9968</v>
      </c>
      <c r="V26" s="21">
        <v>2560</v>
      </c>
      <c r="W26" s="21">
        <v>2498</v>
      </c>
      <c r="X26" s="21">
        <v>2426</v>
      </c>
      <c r="Y26" s="21">
        <v>1937</v>
      </c>
      <c r="Z26" s="21">
        <v>1930</v>
      </c>
      <c r="AA26" s="21">
        <v>1424</v>
      </c>
      <c r="AB26" s="21">
        <v>0</v>
      </c>
      <c r="AC26" s="21">
        <v>22743</v>
      </c>
      <c r="AD26" s="21">
        <v>8740</v>
      </c>
      <c r="AE26" s="21">
        <v>3</v>
      </c>
      <c r="AF26" s="21">
        <v>36</v>
      </c>
      <c r="AG26" s="21">
        <v>2420</v>
      </c>
      <c r="AH26" s="21">
        <v>1864</v>
      </c>
      <c r="AI26" s="21">
        <v>3</v>
      </c>
      <c r="AJ26" s="21">
        <v>1380</v>
      </c>
      <c r="AK26" s="21">
        <v>0</v>
      </c>
      <c r="AL26" s="21">
        <v>14446</v>
      </c>
      <c r="AM26" s="21">
        <v>798</v>
      </c>
      <c r="AN26" s="21">
        <v>2099</v>
      </c>
      <c r="AO26" s="21">
        <v>2443</v>
      </c>
      <c r="AP26" s="21">
        <v>6</v>
      </c>
      <c r="AQ26" s="21">
        <v>73</v>
      </c>
      <c r="AR26" s="21">
        <v>1896</v>
      </c>
      <c r="AS26" s="21">
        <v>44</v>
      </c>
      <c r="AT26" s="21">
        <v>0</v>
      </c>
      <c r="AU26" s="21">
        <v>7359</v>
      </c>
      <c r="AV26" s="21">
        <v>430</v>
      </c>
      <c r="AW26" s="21">
        <v>458</v>
      </c>
      <c r="AX26" s="21">
        <v>19</v>
      </c>
      <c r="AY26" s="21">
        <v>0</v>
      </c>
      <c r="AZ26" s="21">
        <v>0</v>
      </c>
      <c r="BA26" s="21">
        <v>31</v>
      </c>
      <c r="BB26" s="21">
        <v>0</v>
      </c>
      <c r="BC26" s="21">
        <v>0</v>
      </c>
      <c r="BD26" s="21">
        <v>938</v>
      </c>
      <c r="BE26" s="21">
        <v>7827</v>
      </c>
      <c r="BF26" s="21">
        <v>0</v>
      </c>
      <c r="BG26" s="21">
        <v>14</v>
      </c>
      <c r="BH26" s="21">
        <v>2245</v>
      </c>
      <c r="BI26" s="21">
        <v>1620</v>
      </c>
      <c r="BJ26" s="21">
        <v>2</v>
      </c>
      <c r="BK26" s="21">
        <v>1295</v>
      </c>
      <c r="BL26" s="21">
        <v>0</v>
      </c>
      <c r="BM26" s="21">
        <v>13003</v>
      </c>
      <c r="BN26" s="21">
        <v>8762</v>
      </c>
      <c r="BO26" s="21">
        <v>5</v>
      </c>
      <c r="BP26" s="21">
        <v>143</v>
      </c>
      <c r="BQ26" s="21">
        <v>2420</v>
      </c>
      <c r="BR26" s="21">
        <v>1912</v>
      </c>
      <c r="BS26" s="21">
        <v>40</v>
      </c>
      <c r="BT26" s="21">
        <v>1391</v>
      </c>
      <c r="BU26" s="21">
        <v>0</v>
      </c>
      <c r="BV26" s="21">
        <v>14673</v>
      </c>
      <c r="BW26" s="21">
        <v>441</v>
      </c>
      <c r="BX26" s="21">
        <v>1185</v>
      </c>
      <c r="BY26" s="21">
        <v>1444</v>
      </c>
      <c r="BZ26" s="21">
        <v>3</v>
      </c>
      <c r="CA26" s="21">
        <v>17</v>
      </c>
      <c r="CB26" s="21">
        <v>1127</v>
      </c>
      <c r="CC26" s="21">
        <v>20</v>
      </c>
      <c r="CD26" s="21">
        <v>0</v>
      </c>
      <c r="CE26" s="21">
        <v>4237</v>
      </c>
      <c r="CF26" s="21">
        <v>9425</v>
      </c>
      <c r="CG26" s="21">
        <v>2559</v>
      </c>
      <c r="CH26" s="21">
        <v>2481</v>
      </c>
      <c r="CI26" s="21">
        <v>2174</v>
      </c>
      <c r="CJ26" s="21">
        <v>1655</v>
      </c>
      <c r="CK26" s="21">
        <v>1928</v>
      </c>
      <c r="CL26" s="21">
        <v>1253</v>
      </c>
      <c r="CM26" s="21">
        <v>0</v>
      </c>
      <c r="CN26" s="21">
        <v>21475</v>
      </c>
      <c r="CO26" s="21">
        <v>9511</v>
      </c>
      <c r="CP26" s="21">
        <v>2555</v>
      </c>
      <c r="CQ26" s="21">
        <v>2493</v>
      </c>
      <c r="CR26" s="21">
        <v>2395</v>
      </c>
      <c r="CS26" s="21">
        <v>1785</v>
      </c>
      <c r="CT26" s="21">
        <v>1928</v>
      </c>
      <c r="CU26" s="21">
        <v>1346</v>
      </c>
      <c r="CV26" s="21">
        <v>0</v>
      </c>
      <c r="CW26" s="21">
        <v>22013</v>
      </c>
      <c r="CX26" s="21">
        <v>1023044</v>
      </c>
      <c r="CY26" s="21">
        <v>487753</v>
      </c>
      <c r="CZ26" s="21">
        <v>1157594</v>
      </c>
      <c r="DA26" s="21">
        <v>179052</v>
      </c>
      <c r="DB26" s="21">
        <v>302073</v>
      </c>
      <c r="DC26" s="21">
        <v>517424</v>
      </c>
      <c r="DD26" s="21">
        <v>157962</v>
      </c>
      <c r="DE26" s="21">
        <v>0</v>
      </c>
      <c r="DF26" s="21">
        <v>3824902</v>
      </c>
      <c r="DG26" s="21">
        <v>915387</v>
      </c>
      <c r="DH26" s="21">
        <v>1195</v>
      </c>
      <c r="DI26" s="21">
        <v>26903</v>
      </c>
      <c r="DJ26" s="21">
        <v>178710</v>
      </c>
      <c r="DK26" s="21">
        <v>291866</v>
      </c>
      <c r="DL26" s="21">
        <v>1213</v>
      </c>
      <c r="DM26" s="21">
        <v>154035</v>
      </c>
      <c r="DN26" s="21">
        <v>0</v>
      </c>
      <c r="DO26" s="21">
        <v>1569309</v>
      </c>
      <c r="DP26" s="21">
        <v>80417</v>
      </c>
      <c r="DQ26" s="21">
        <v>422835</v>
      </c>
      <c r="DR26" s="21">
        <v>1126478</v>
      </c>
      <c r="DS26" s="21">
        <v>342</v>
      </c>
      <c r="DT26" s="21">
        <v>10207</v>
      </c>
      <c r="DU26" s="21">
        <v>510263</v>
      </c>
      <c r="DV26" s="21">
        <v>3927</v>
      </c>
      <c r="DW26" s="21">
        <v>0</v>
      </c>
      <c r="DX26" s="21">
        <v>2154469</v>
      </c>
      <c r="DY26" s="21">
        <v>27240</v>
      </c>
      <c r="DZ26" s="21">
        <v>63723</v>
      </c>
      <c r="EA26" s="21">
        <v>4213</v>
      </c>
      <c r="EB26" s="21">
        <v>0</v>
      </c>
      <c r="EC26" s="21">
        <v>0</v>
      </c>
      <c r="ED26" s="21">
        <v>5948</v>
      </c>
      <c r="EE26" s="21">
        <v>0</v>
      </c>
      <c r="EF26" s="21">
        <v>0</v>
      </c>
      <c r="EG26" s="21">
        <v>101124</v>
      </c>
      <c r="EH26" s="21">
        <v>742230</v>
      </c>
      <c r="EI26" s="21">
        <v>0</v>
      </c>
      <c r="EJ26" s="21">
        <v>8454</v>
      </c>
      <c r="EK26" s="21">
        <v>157281</v>
      </c>
      <c r="EL26" s="21">
        <v>220893</v>
      </c>
      <c r="EM26" s="21">
        <v>868</v>
      </c>
      <c r="EN26" s="21">
        <v>135075</v>
      </c>
      <c r="EO26" s="21">
        <v>0</v>
      </c>
      <c r="EP26" s="21">
        <v>1264801</v>
      </c>
      <c r="EQ26" s="21">
        <v>39337</v>
      </c>
      <c r="ER26" s="21">
        <v>222897</v>
      </c>
      <c r="ES26" s="21">
        <v>531567</v>
      </c>
      <c r="ET26" s="21">
        <v>211</v>
      </c>
      <c r="EU26" s="21">
        <v>1889</v>
      </c>
      <c r="EV26" s="21">
        <v>277143</v>
      </c>
      <c r="EW26" s="21">
        <v>1393</v>
      </c>
      <c r="EX26" s="21">
        <v>0</v>
      </c>
      <c r="EY26" s="21">
        <v>1074437</v>
      </c>
      <c r="EZ26" s="21">
        <v>32431</v>
      </c>
      <c r="FA26" s="21">
        <v>48</v>
      </c>
      <c r="FB26" s="21">
        <v>1345</v>
      </c>
      <c r="FC26" s="21">
        <v>8450</v>
      </c>
      <c r="FD26" s="21">
        <v>36874</v>
      </c>
      <c r="FE26" s="21">
        <v>47</v>
      </c>
      <c r="FF26" s="21">
        <v>12720</v>
      </c>
      <c r="FG26" s="21">
        <v>0</v>
      </c>
      <c r="FH26" s="21">
        <v>91915</v>
      </c>
      <c r="FI26" s="21">
        <v>4985</v>
      </c>
      <c r="FJ26" s="21">
        <v>20554</v>
      </c>
      <c r="FK26" s="21">
        <v>63455</v>
      </c>
      <c r="FL26" s="21">
        <v>36</v>
      </c>
      <c r="FM26" s="21">
        <v>1048</v>
      </c>
      <c r="FN26" s="21">
        <v>24817</v>
      </c>
      <c r="FO26" s="21">
        <v>296</v>
      </c>
      <c r="FP26" s="21">
        <v>0</v>
      </c>
      <c r="FQ26" s="21">
        <v>115191</v>
      </c>
      <c r="FR26" s="21">
        <v>2518</v>
      </c>
      <c r="FS26" s="21">
        <v>4129</v>
      </c>
      <c r="FT26" s="21">
        <v>324</v>
      </c>
      <c r="FU26" s="21">
        <v>0</v>
      </c>
      <c r="FV26" s="21">
        <v>0</v>
      </c>
      <c r="FW26" s="21">
        <v>353</v>
      </c>
      <c r="FX26" s="21">
        <v>0</v>
      </c>
      <c r="FY26" s="21">
        <v>0</v>
      </c>
      <c r="FZ26" s="21">
        <v>7324</v>
      </c>
      <c r="GA26" s="21">
        <v>108</v>
      </c>
      <c r="GB26" s="21">
        <v>2</v>
      </c>
      <c r="GC26" s="21">
        <v>0</v>
      </c>
      <c r="GD26" s="21">
        <v>33</v>
      </c>
      <c r="GE26" s="21">
        <v>22</v>
      </c>
      <c r="GF26" s="21">
        <v>0</v>
      </c>
      <c r="GG26" s="21">
        <v>19</v>
      </c>
      <c r="GH26" s="21">
        <v>184</v>
      </c>
      <c r="GI26" s="21">
        <v>679</v>
      </c>
      <c r="GJ26" s="21">
        <v>1</v>
      </c>
      <c r="GK26" s="21">
        <v>1</v>
      </c>
      <c r="GL26" s="21">
        <v>213</v>
      </c>
      <c r="GM26" s="21">
        <v>1</v>
      </c>
      <c r="GN26" s="21">
        <v>0</v>
      </c>
      <c r="GO26" s="21">
        <v>3</v>
      </c>
      <c r="GP26" s="21">
        <v>898</v>
      </c>
      <c r="GQ26" s="21">
        <v>9725</v>
      </c>
      <c r="GR26" s="21">
        <v>2501</v>
      </c>
      <c r="GS26" s="21">
        <v>2478</v>
      </c>
      <c r="GT26" s="21">
        <v>2375</v>
      </c>
      <c r="GU26" s="21">
        <v>1920</v>
      </c>
      <c r="GV26" s="21">
        <v>1905</v>
      </c>
      <c r="GW26" s="21">
        <v>1405</v>
      </c>
      <c r="GX26" s="21">
        <v>22309</v>
      </c>
      <c r="GY26" s="21">
        <v>7936</v>
      </c>
      <c r="GZ26" s="21">
        <v>2196</v>
      </c>
      <c r="HA26" s="21">
        <v>2415</v>
      </c>
      <c r="HB26" s="21">
        <v>1964</v>
      </c>
      <c r="HC26" s="21">
        <v>1734</v>
      </c>
      <c r="HD26" s="21">
        <v>1774</v>
      </c>
      <c r="HE26" s="21">
        <v>1217</v>
      </c>
      <c r="HF26" s="21">
        <v>19236</v>
      </c>
      <c r="HG26" s="21">
        <v>9673</v>
      </c>
      <c r="HH26" s="21">
        <v>2527</v>
      </c>
      <c r="HI26" s="21">
        <v>2494</v>
      </c>
      <c r="HJ26" s="21">
        <v>2316</v>
      </c>
      <c r="HK26" s="21">
        <v>1905</v>
      </c>
      <c r="HL26" s="21">
        <v>1919</v>
      </c>
      <c r="HM26" s="21">
        <v>1402</v>
      </c>
      <c r="HN26" s="21">
        <v>22236</v>
      </c>
      <c r="HO26" s="21">
        <v>9408</v>
      </c>
      <c r="HP26" s="21">
        <v>2553</v>
      </c>
      <c r="HQ26" s="21">
        <v>2493</v>
      </c>
      <c r="HR26" s="21">
        <v>2375</v>
      </c>
      <c r="HS26" s="21">
        <v>1776</v>
      </c>
      <c r="HT26" s="21">
        <v>1927</v>
      </c>
      <c r="HU26" s="21">
        <v>1341</v>
      </c>
      <c r="HV26" s="21">
        <v>21873</v>
      </c>
      <c r="HW26" s="21">
        <v>9386</v>
      </c>
      <c r="HX26" s="21">
        <v>2557</v>
      </c>
      <c r="HY26" s="21">
        <v>2481</v>
      </c>
      <c r="HZ26" s="21">
        <v>2169</v>
      </c>
      <c r="IA26" s="21">
        <v>1653</v>
      </c>
      <c r="IB26" s="21">
        <v>1927</v>
      </c>
      <c r="IC26" s="21">
        <v>1251</v>
      </c>
      <c r="ID26" s="21">
        <v>21424</v>
      </c>
      <c r="IE26" s="21">
        <v>9947</v>
      </c>
      <c r="IF26" s="21">
        <v>2559</v>
      </c>
      <c r="IG26" s="21">
        <v>2498</v>
      </c>
      <c r="IH26" s="21">
        <v>2424</v>
      </c>
      <c r="II26" s="21">
        <v>1937</v>
      </c>
      <c r="IJ26" s="21">
        <v>1930</v>
      </c>
      <c r="IK26" s="21">
        <v>1424</v>
      </c>
      <c r="IL26" s="21">
        <v>22719</v>
      </c>
      <c r="IM26" s="21">
        <v>9531</v>
      </c>
      <c r="IN26" s="21">
        <v>2556</v>
      </c>
      <c r="IO26" s="21">
        <v>2498</v>
      </c>
      <c r="IP26" s="21">
        <v>2273</v>
      </c>
      <c r="IQ26" s="21">
        <v>1927</v>
      </c>
      <c r="IR26" s="21">
        <v>1930</v>
      </c>
      <c r="IS26" s="21">
        <v>1412</v>
      </c>
      <c r="IT26" s="21">
        <v>22127</v>
      </c>
      <c r="IU26" s="21">
        <v>876</v>
      </c>
      <c r="IV26" s="21">
        <v>2039</v>
      </c>
      <c r="IW26" s="21">
        <v>2410</v>
      </c>
      <c r="IX26" s="21">
        <v>783</v>
      </c>
      <c r="IY26" s="21">
        <v>1879</v>
      </c>
      <c r="IZ26" s="21">
        <v>1738</v>
      </c>
      <c r="JA26" s="21">
        <v>1367</v>
      </c>
      <c r="JB26" s="21">
        <v>11092</v>
      </c>
      <c r="JC26" s="21">
        <v>3107</v>
      </c>
      <c r="JD26" s="21">
        <v>712</v>
      </c>
      <c r="JE26" s="21">
        <v>772</v>
      </c>
      <c r="JF26" s="21">
        <v>821</v>
      </c>
      <c r="JG26" s="21">
        <v>932</v>
      </c>
      <c r="JH26" s="21">
        <v>427</v>
      </c>
      <c r="JI26" s="21">
        <v>595</v>
      </c>
      <c r="JJ26" s="21">
        <v>7366</v>
      </c>
      <c r="JK26" s="21">
        <v>3437</v>
      </c>
      <c r="JL26" s="21">
        <v>807</v>
      </c>
      <c r="JM26" s="21">
        <v>827</v>
      </c>
      <c r="JN26" s="21">
        <v>912</v>
      </c>
      <c r="JO26" s="21">
        <v>999</v>
      </c>
      <c r="JP26" s="21">
        <v>475</v>
      </c>
      <c r="JQ26" s="21">
        <v>662</v>
      </c>
      <c r="JR26" s="21">
        <v>8119</v>
      </c>
      <c r="JS26" s="21">
        <v>1077</v>
      </c>
      <c r="JT26" s="21">
        <v>1297</v>
      </c>
      <c r="JU26" s="21">
        <v>1061</v>
      </c>
      <c r="JV26" s="21">
        <v>231</v>
      </c>
      <c r="JW26" s="21">
        <v>19</v>
      </c>
      <c r="JX26" s="21">
        <v>607</v>
      </c>
      <c r="JY26" s="21">
        <v>17</v>
      </c>
      <c r="JZ26" s="21">
        <v>4309</v>
      </c>
      <c r="KA26" s="21">
        <v>8750</v>
      </c>
      <c r="KB26" s="21">
        <v>2</v>
      </c>
      <c r="KC26" s="21">
        <v>53</v>
      </c>
      <c r="KD26" s="21">
        <v>2404</v>
      </c>
      <c r="KE26" s="21">
        <v>1869</v>
      </c>
      <c r="KF26" s="21">
        <v>22</v>
      </c>
      <c r="KG26" s="21">
        <v>1384</v>
      </c>
      <c r="KH26" s="21">
        <v>14484</v>
      </c>
      <c r="KI26" s="21">
        <v>5724</v>
      </c>
      <c r="KJ26" s="21">
        <v>2</v>
      </c>
      <c r="KK26" s="21">
        <v>29</v>
      </c>
      <c r="KL26" s="21">
        <v>1696</v>
      </c>
      <c r="KM26" s="21">
        <v>1532</v>
      </c>
      <c r="KN26" s="21">
        <v>13</v>
      </c>
      <c r="KO26" s="21">
        <v>1085</v>
      </c>
      <c r="KP26" s="21">
        <v>10081</v>
      </c>
      <c r="KQ26" s="21">
        <v>7548</v>
      </c>
      <c r="KR26" s="21">
        <v>2</v>
      </c>
      <c r="KS26" s="21">
        <v>50</v>
      </c>
      <c r="KT26" s="21">
        <v>2052</v>
      </c>
      <c r="KU26" s="21">
        <v>1655</v>
      </c>
      <c r="KV26" s="21">
        <v>19</v>
      </c>
      <c r="KW26" s="21">
        <v>1222</v>
      </c>
      <c r="KX26" s="21">
        <v>12548</v>
      </c>
      <c r="KY26" s="21">
        <v>3235</v>
      </c>
      <c r="KZ26" s="21">
        <v>221</v>
      </c>
      <c r="LA26" s="21">
        <v>32</v>
      </c>
      <c r="LB26" s="21">
        <v>934</v>
      </c>
      <c r="LC26" s="21">
        <v>147</v>
      </c>
      <c r="LD26" s="21">
        <v>75</v>
      </c>
      <c r="LE26" s="21">
        <v>219</v>
      </c>
      <c r="LF26" s="21">
        <v>4863</v>
      </c>
      <c r="LG26" s="21">
        <v>8750</v>
      </c>
      <c r="LH26" s="21">
        <v>3</v>
      </c>
      <c r="LI26" s="21">
        <v>53</v>
      </c>
      <c r="LJ26" s="21">
        <v>2414</v>
      </c>
      <c r="LK26" s="21">
        <v>1868</v>
      </c>
      <c r="LL26" s="21">
        <v>15</v>
      </c>
      <c r="LM26" s="21">
        <v>1383</v>
      </c>
      <c r="LN26" s="21">
        <v>14486</v>
      </c>
      <c r="LO26" s="21">
        <v>54275</v>
      </c>
      <c r="LP26" s="21">
        <v>27076</v>
      </c>
      <c r="LQ26" s="21">
        <v>38599</v>
      </c>
      <c r="LR26" s="21">
        <v>8926</v>
      </c>
      <c r="LS26" s="21">
        <v>10458</v>
      </c>
      <c r="LT26" s="21">
        <v>20437</v>
      </c>
      <c r="LU26" s="21">
        <v>6384</v>
      </c>
      <c r="LV26" s="21">
        <v>166155</v>
      </c>
      <c r="LW26" s="21">
        <v>39934</v>
      </c>
      <c r="LX26" s="21">
        <v>24731</v>
      </c>
      <c r="LY26" s="21">
        <v>65124</v>
      </c>
      <c r="LZ26" s="21">
        <v>8486</v>
      </c>
      <c r="MA26" s="21">
        <v>37922</v>
      </c>
      <c r="MB26" s="21">
        <v>25217</v>
      </c>
      <c r="MC26" s="21">
        <v>13016</v>
      </c>
      <c r="MD26" s="21">
        <v>214430</v>
      </c>
      <c r="ME26" s="21">
        <v>18256</v>
      </c>
      <c r="MF26" s="21">
        <v>17395</v>
      </c>
      <c r="MG26" s="21">
        <v>45205</v>
      </c>
      <c r="MH26" s="21">
        <v>2758</v>
      </c>
      <c r="MI26" s="21">
        <v>17523</v>
      </c>
      <c r="MJ26" s="21">
        <v>16694</v>
      </c>
      <c r="MK26" s="21">
        <v>5133</v>
      </c>
      <c r="ML26" s="21">
        <v>0</v>
      </c>
      <c r="MM26" s="21">
        <f t="shared" si="0"/>
        <v>122964</v>
      </c>
      <c r="MN26" s="21">
        <v>21678</v>
      </c>
      <c r="MO26" s="21">
        <v>7336</v>
      </c>
      <c r="MP26" s="21">
        <v>19919</v>
      </c>
      <c r="MQ26" s="21">
        <v>5728</v>
      </c>
      <c r="MR26" s="21">
        <v>20399</v>
      </c>
      <c r="MS26" s="21">
        <v>8523</v>
      </c>
      <c r="MT26" s="21">
        <v>7883</v>
      </c>
      <c r="MU26" s="21">
        <v>520014</v>
      </c>
      <c r="MV26" s="21">
        <v>197978</v>
      </c>
      <c r="MW26" s="21">
        <v>463589</v>
      </c>
      <c r="MX26" s="21">
        <v>100448</v>
      </c>
      <c r="MY26" s="21">
        <v>148681</v>
      </c>
      <c r="MZ26" s="21">
        <v>210136</v>
      </c>
      <c r="NA26" s="21">
        <v>83428</v>
      </c>
      <c r="NB26" s="21">
        <v>1724274</v>
      </c>
      <c r="NC26" s="21">
        <v>7739</v>
      </c>
      <c r="ND26" s="21">
        <v>398922</v>
      </c>
      <c r="NE26" s="21">
        <v>74144</v>
      </c>
      <c r="NF26" s="21">
        <v>33612</v>
      </c>
      <c r="NG26" s="21">
        <v>35565</v>
      </c>
      <c r="NH26" s="21">
        <v>79626</v>
      </c>
      <c r="NI26" s="21">
        <v>46264</v>
      </c>
      <c r="NJ26" s="21">
        <v>31008</v>
      </c>
      <c r="NK26" s="21">
        <v>46796</v>
      </c>
      <c r="NL26" s="21">
        <v>31360</v>
      </c>
      <c r="NM26" s="21">
        <v>7044</v>
      </c>
      <c r="NN26" s="21">
        <v>6565</v>
      </c>
      <c r="NO26" s="21">
        <v>7116</v>
      </c>
      <c r="NP26" s="21">
        <v>6643</v>
      </c>
      <c r="NQ26" s="21">
        <v>4512</v>
      </c>
      <c r="NR26" s="21">
        <v>1012</v>
      </c>
      <c r="NS26" s="21">
        <v>1592</v>
      </c>
      <c r="NT26" s="21">
        <v>1081</v>
      </c>
      <c r="NU26" s="21">
        <v>3067</v>
      </c>
      <c r="NV26" s="21">
        <v>1070</v>
      </c>
      <c r="NW26" s="21">
        <v>1189</v>
      </c>
      <c r="NX26" s="21">
        <v>1584</v>
      </c>
      <c r="NY26" s="21">
        <v>1348</v>
      </c>
      <c r="NZ26" s="21">
        <v>1555</v>
      </c>
      <c r="OA26" s="21">
        <v>293</v>
      </c>
      <c r="OB26" s="21">
        <v>1652</v>
      </c>
      <c r="OC26" s="21">
        <v>1048</v>
      </c>
      <c r="OD26" s="21">
        <v>471</v>
      </c>
      <c r="OE26" s="21">
        <v>4</v>
      </c>
      <c r="OF26" s="21">
        <v>3</v>
      </c>
      <c r="OG26" s="21">
        <v>9</v>
      </c>
      <c r="OH26" s="21">
        <v>1</v>
      </c>
      <c r="OI26" s="21">
        <v>3</v>
      </c>
      <c r="OJ26" s="21">
        <v>3</v>
      </c>
      <c r="OK26" s="21">
        <v>1</v>
      </c>
      <c r="OL26" s="21">
        <v>4</v>
      </c>
      <c r="OM26" s="21">
        <v>23</v>
      </c>
      <c r="ON26" s="21">
        <v>10</v>
      </c>
      <c r="OO26" s="21">
        <v>0</v>
      </c>
      <c r="OP26" s="21">
        <v>2</v>
      </c>
      <c r="OQ26" s="21">
        <v>8</v>
      </c>
      <c r="OR26" s="21">
        <v>0</v>
      </c>
      <c r="OS26" s="21">
        <v>7043</v>
      </c>
      <c r="OT26" s="21">
        <v>2199</v>
      </c>
      <c r="OU26" s="21">
        <v>4323</v>
      </c>
      <c r="OV26" s="21">
        <v>1529</v>
      </c>
      <c r="OW26" s="21">
        <v>5315</v>
      </c>
      <c r="OX26" s="21">
        <v>2174</v>
      </c>
      <c r="OY26" s="21">
        <v>2031</v>
      </c>
      <c r="OZ26" s="21">
        <v>3812</v>
      </c>
      <c r="PA26" s="21">
        <v>3419</v>
      </c>
      <c r="PB26" s="21">
        <v>6212</v>
      </c>
      <c r="PC26" s="21">
        <v>606</v>
      </c>
      <c r="PD26" s="21">
        <v>2985</v>
      </c>
      <c r="PE26" s="21">
        <v>3049</v>
      </c>
      <c r="PF26" s="21">
        <v>908</v>
      </c>
      <c r="PG26" s="21">
        <v>8683</v>
      </c>
      <c r="PH26" s="21">
        <v>16</v>
      </c>
      <c r="PI26" s="21">
        <v>22</v>
      </c>
      <c r="PJ26" s="21">
        <v>428</v>
      </c>
      <c r="PK26" s="21">
        <v>708</v>
      </c>
      <c r="PL26" s="21">
        <v>9</v>
      </c>
      <c r="PM26" s="21">
        <v>499</v>
      </c>
      <c r="PN26" s="21">
        <v>5492</v>
      </c>
      <c r="PO26" s="21">
        <v>18</v>
      </c>
      <c r="PP26" s="21">
        <v>30</v>
      </c>
      <c r="PQ26" s="21">
        <v>170</v>
      </c>
      <c r="PR26" s="21">
        <v>373</v>
      </c>
      <c r="PS26" s="21">
        <v>22</v>
      </c>
      <c r="PT26" s="21">
        <v>239</v>
      </c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</row>
    <row r="27" spans="1:451">
      <c r="A27" s="3" t="s">
        <v>1082</v>
      </c>
      <c r="B27" s="3" t="s">
        <v>472</v>
      </c>
      <c r="C27" s="3" t="s">
        <v>473</v>
      </c>
      <c r="D27" s="21">
        <v>9</v>
      </c>
      <c r="E27" s="21">
        <v>69</v>
      </c>
      <c r="F27" s="21">
        <v>1201</v>
      </c>
      <c r="G27" s="21">
        <v>69</v>
      </c>
      <c r="H27" s="21">
        <v>16753</v>
      </c>
      <c r="I27" s="21">
        <v>77.03</v>
      </c>
      <c r="J27" s="21">
        <v>11.76</v>
      </c>
      <c r="K27" s="21">
        <v>20.96</v>
      </c>
      <c r="L27" s="21">
        <v>866</v>
      </c>
      <c r="M27" s="21">
        <v>16.8</v>
      </c>
      <c r="N27" s="21">
        <v>0</v>
      </c>
      <c r="O27" s="21">
        <v>86.34</v>
      </c>
      <c r="P27" s="21">
        <v>80.930000000000007</v>
      </c>
      <c r="Q27" s="21">
        <v>91.03</v>
      </c>
      <c r="R27" s="21">
        <v>1483</v>
      </c>
      <c r="S27" s="21">
        <v>1704499</v>
      </c>
      <c r="T27" s="21">
        <v>874236</v>
      </c>
      <c r="U27" s="21">
        <v>2724</v>
      </c>
      <c r="V27" s="21">
        <v>885</v>
      </c>
      <c r="W27" s="21">
        <v>1167</v>
      </c>
      <c r="X27" s="21">
        <v>35</v>
      </c>
      <c r="Y27" s="21">
        <v>548</v>
      </c>
      <c r="Z27" s="21">
        <v>254</v>
      </c>
      <c r="AA27" s="21">
        <v>114</v>
      </c>
      <c r="AB27" s="21">
        <v>0</v>
      </c>
      <c r="AC27" s="21">
        <v>5727</v>
      </c>
      <c r="AD27" s="21">
        <v>1683</v>
      </c>
      <c r="AE27" s="21">
        <v>8</v>
      </c>
      <c r="AF27" s="21">
        <v>491</v>
      </c>
      <c r="AG27" s="21">
        <v>18</v>
      </c>
      <c r="AH27" s="21">
        <v>471</v>
      </c>
      <c r="AI27" s="21">
        <v>24</v>
      </c>
      <c r="AJ27" s="21">
        <v>94</v>
      </c>
      <c r="AK27" s="21">
        <v>0</v>
      </c>
      <c r="AL27" s="21">
        <v>2789</v>
      </c>
      <c r="AM27" s="21">
        <v>1041</v>
      </c>
      <c r="AN27" s="21">
        <v>877</v>
      </c>
      <c r="AO27" s="21">
        <v>676</v>
      </c>
      <c r="AP27" s="21">
        <v>17</v>
      </c>
      <c r="AQ27" s="21">
        <v>77</v>
      </c>
      <c r="AR27" s="21">
        <v>230</v>
      </c>
      <c r="AS27" s="21">
        <v>20</v>
      </c>
      <c r="AT27" s="21">
        <v>0</v>
      </c>
      <c r="AU27" s="21">
        <v>2938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99</v>
      </c>
      <c r="BF27" s="21">
        <v>0</v>
      </c>
      <c r="BG27" s="21">
        <v>11</v>
      </c>
      <c r="BH27" s="21">
        <v>1</v>
      </c>
      <c r="BI27" s="21">
        <v>26</v>
      </c>
      <c r="BJ27" s="21">
        <v>2</v>
      </c>
      <c r="BK27" s="21">
        <v>3</v>
      </c>
      <c r="BL27" s="21">
        <v>0</v>
      </c>
      <c r="BM27" s="21">
        <v>142</v>
      </c>
      <c r="BN27" s="21">
        <v>1731</v>
      </c>
      <c r="BO27" s="21">
        <v>19</v>
      </c>
      <c r="BP27" s="21">
        <v>584</v>
      </c>
      <c r="BQ27" s="21">
        <v>30</v>
      </c>
      <c r="BR27" s="21">
        <v>539</v>
      </c>
      <c r="BS27" s="21">
        <v>34</v>
      </c>
      <c r="BT27" s="21">
        <v>108</v>
      </c>
      <c r="BU27" s="21">
        <v>0</v>
      </c>
      <c r="BV27" s="21">
        <v>3045</v>
      </c>
      <c r="BW27" s="21">
        <v>19</v>
      </c>
      <c r="BX27" s="21">
        <v>32</v>
      </c>
      <c r="BY27" s="21">
        <v>21</v>
      </c>
      <c r="BZ27" s="21">
        <v>0</v>
      </c>
      <c r="CA27" s="21">
        <v>1</v>
      </c>
      <c r="CB27" s="21">
        <v>10</v>
      </c>
      <c r="CC27" s="21">
        <v>0</v>
      </c>
      <c r="CD27" s="21">
        <v>0</v>
      </c>
      <c r="CE27" s="21">
        <v>83</v>
      </c>
      <c r="CF27" s="21">
        <v>2201</v>
      </c>
      <c r="CG27" s="21">
        <v>883</v>
      </c>
      <c r="CH27" s="21">
        <v>1028</v>
      </c>
      <c r="CI27" s="21">
        <v>27</v>
      </c>
      <c r="CJ27" s="21">
        <v>364</v>
      </c>
      <c r="CK27" s="21">
        <v>251</v>
      </c>
      <c r="CL27" s="21">
        <v>80</v>
      </c>
      <c r="CM27" s="21">
        <v>0</v>
      </c>
      <c r="CN27" s="21">
        <v>4834</v>
      </c>
      <c r="CO27" s="21">
        <v>2198</v>
      </c>
      <c r="CP27" s="21">
        <v>879</v>
      </c>
      <c r="CQ27" s="21">
        <v>1058</v>
      </c>
      <c r="CR27" s="21">
        <v>27</v>
      </c>
      <c r="CS27" s="21">
        <v>271</v>
      </c>
      <c r="CT27" s="21">
        <v>246</v>
      </c>
      <c r="CU27" s="21">
        <v>69</v>
      </c>
      <c r="CV27" s="21">
        <v>0</v>
      </c>
      <c r="CW27" s="21">
        <v>4748</v>
      </c>
      <c r="CX27" s="21">
        <v>989096</v>
      </c>
      <c r="CY27" s="21">
        <v>330416</v>
      </c>
      <c r="CZ27" s="21">
        <v>1143912</v>
      </c>
      <c r="DA27" s="21">
        <v>12190</v>
      </c>
      <c r="DB27" s="21">
        <v>318913</v>
      </c>
      <c r="DC27" s="21">
        <v>131395</v>
      </c>
      <c r="DD27" s="21">
        <v>62579</v>
      </c>
      <c r="DE27" s="21">
        <v>0</v>
      </c>
      <c r="DF27" s="21">
        <v>2988501</v>
      </c>
      <c r="DG27" s="21">
        <v>779978</v>
      </c>
      <c r="DH27" s="21">
        <v>3533</v>
      </c>
      <c r="DI27" s="21">
        <v>473636</v>
      </c>
      <c r="DJ27" s="21">
        <v>9410</v>
      </c>
      <c r="DK27" s="21">
        <v>296983</v>
      </c>
      <c r="DL27" s="21">
        <v>14053</v>
      </c>
      <c r="DM27" s="21">
        <v>56989</v>
      </c>
      <c r="DN27" s="21">
        <v>0</v>
      </c>
      <c r="DO27" s="21">
        <v>1634582</v>
      </c>
      <c r="DP27" s="21">
        <v>209118</v>
      </c>
      <c r="DQ27" s="21">
        <v>326883</v>
      </c>
      <c r="DR27" s="21">
        <v>670276</v>
      </c>
      <c r="DS27" s="21">
        <v>2780</v>
      </c>
      <c r="DT27" s="21">
        <v>21930</v>
      </c>
      <c r="DU27" s="21">
        <v>117342</v>
      </c>
      <c r="DV27" s="21">
        <v>5590</v>
      </c>
      <c r="DW27" s="21">
        <v>0</v>
      </c>
      <c r="DX27" s="21">
        <v>1353919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22939</v>
      </c>
      <c r="EI27" s="21">
        <v>0</v>
      </c>
      <c r="EJ27" s="21">
        <v>3194</v>
      </c>
      <c r="EK27" s="21">
        <v>216</v>
      </c>
      <c r="EL27" s="21">
        <v>6557</v>
      </c>
      <c r="EM27" s="21">
        <v>890</v>
      </c>
      <c r="EN27" s="21">
        <v>559</v>
      </c>
      <c r="EO27" s="21">
        <v>0</v>
      </c>
      <c r="EP27" s="21">
        <v>34355</v>
      </c>
      <c r="EQ27" s="21">
        <v>2106</v>
      </c>
      <c r="ER27" s="21">
        <v>9954</v>
      </c>
      <c r="ES27" s="21">
        <v>14850</v>
      </c>
      <c r="ET27" s="21">
        <v>0</v>
      </c>
      <c r="EU27" s="21">
        <v>44</v>
      </c>
      <c r="EV27" s="21">
        <v>3224</v>
      </c>
      <c r="EW27" s="21">
        <v>0</v>
      </c>
      <c r="EX27" s="21">
        <v>0</v>
      </c>
      <c r="EY27" s="21">
        <v>30178</v>
      </c>
      <c r="EZ27" s="21">
        <v>20523</v>
      </c>
      <c r="FA27" s="21">
        <v>159</v>
      </c>
      <c r="FB27" s="21">
        <v>29881</v>
      </c>
      <c r="FC27" s="21">
        <v>368</v>
      </c>
      <c r="FD27" s="21">
        <v>21418</v>
      </c>
      <c r="FE27" s="21">
        <v>663</v>
      </c>
      <c r="FF27" s="21">
        <v>2998</v>
      </c>
      <c r="FG27" s="21">
        <v>0</v>
      </c>
      <c r="FH27" s="21">
        <v>76010</v>
      </c>
      <c r="FI27" s="21">
        <v>6685</v>
      </c>
      <c r="FJ27" s="21">
        <v>11190</v>
      </c>
      <c r="FK27" s="21">
        <v>39410</v>
      </c>
      <c r="FL27" s="21">
        <v>115</v>
      </c>
      <c r="FM27" s="21">
        <v>1822</v>
      </c>
      <c r="FN27" s="21">
        <v>5178</v>
      </c>
      <c r="FO27" s="21">
        <v>259</v>
      </c>
      <c r="FP27" s="21">
        <v>0</v>
      </c>
      <c r="FQ27" s="21">
        <v>64659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3</v>
      </c>
      <c r="GB27" s="21">
        <v>0</v>
      </c>
      <c r="GC27" s="21">
        <v>1</v>
      </c>
      <c r="GD27" s="21">
        <v>0</v>
      </c>
      <c r="GE27" s="21">
        <v>3</v>
      </c>
      <c r="GF27" s="21">
        <v>0</v>
      </c>
      <c r="GG27" s="21">
        <v>0</v>
      </c>
      <c r="GH27" s="21">
        <v>7</v>
      </c>
      <c r="GI27" s="21">
        <v>8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8</v>
      </c>
      <c r="GQ27" s="21">
        <v>2724</v>
      </c>
      <c r="GR27" s="21">
        <v>885</v>
      </c>
      <c r="GS27" s="21">
        <v>1167</v>
      </c>
      <c r="GT27" s="21">
        <v>35</v>
      </c>
      <c r="GU27" s="21">
        <v>548</v>
      </c>
      <c r="GV27" s="21">
        <v>254</v>
      </c>
      <c r="GW27" s="21">
        <v>114</v>
      </c>
      <c r="GX27" s="21">
        <v>5727</v>
      </c>
      <c r="GY27" s="21">
        <v>2282</v>
      </c>
      <c r="GZ27" s="21">
        <v>792</v>
      </c>
      <c r="HA27" s="21">
        <v>1103</v>
      </c>
      <c r="HB27" s="21">
        <v>25</v>
      </c>
      <c r="HC27" s="21">
        <v>493</v>
      </c>
      <c r="HD27" s="21">
        <v>231</v>
      </c>
      <c r="HE27" s="21">
        <v>81</v>
      </c>
      <c r="HF27" s="21">
        <v>5007</v>
      </c>
      <c r="HG27" s="21">
        <v>2699</v>
      </c>
      <c r="HH27" s="21">
        <v>885</v>
      </c>
      <c r="HI27" s="21">
        <v>1163</v>
      </c>
      <c r="HJ27" s="21">
        <v>35</v>
      </c>
      <c r="HK27" s="21">
        <v>541</v>
      </c>
      <c r="HL27" s="21">
        <v>254</v>
      </c>
      <c r="HM27" s="21">
        <v>111</v>
      </c>
      <c r="HN27" s="21">
        <v>5688</v>
      </c>
      <c r="HO27" s="21">
        <v>2198</v>
      </c>
      <c r="HP27" s="21">
        <v>879</v>
      </c>
      <c r="HQ27" s="21">
        <v>1058</v>
      </c>
      <c r="HR27" s="21">
        <v>27</v>
      </c>
      <c r="HS27" s="21">
        <v>271</v>
      </c>
      <c r="HT27" s="21">
        <v>246</v>
      </c>
      <c r="HU27" s="21">
        <v>69</v>
      </c>
      <c r="HV27" s="21">
        <v>4748</v>
      </c>
      <c r="HW27" s="21">
        <v>2201</v>
      </c>
      <c r="HX27" s="21">
        <v>883</v>
      </c>
      <c r="HY27" s="21">
        <v>1028</v>
      </c>
      <c r="HZ27" s="21">
        <v>27</v>
      </c>
      <c r="IA27" s="21">
        <v>364</v>
      </c>
      <c r="IB27" s="21">
        <v>251</v>
      </c>
      <c r="IC27" s="21">
        <v>80</v>
      </c>
      <c r="ID27" s="21">
        <v>4834</v>
      </c>
      <c r="IE27" s="21">
        <v>2724</v>
      </c>
      <c r="IF27" s="21">
        <v>885</v>
      </c>
      <c r="IG27" s="21">
        <v>1167</v>
      </c>
      <c r="IH27" s="21">
        <v>35</v>
      </c>
      <c r="II27" s="21">
        <v>548</v>
      </c>
      <c r="IJ27" s="21">
        <v>254</v>
      </c>
      <c r="IK27" s="21">
        <v>114</v>
      </c>
      <c r="IL27" s="21">
        <v>5727</v>
      </c>
      <c r="IM27" s="21">
        <v>2722</v>
      </c>
      <c r="IN27" s="21">
        <v>883</v>
      </c>
      <c r="IO27" s="21">
        <v>1166</v>
      </c>
      <c r="IP27" s="21">
        <v>35</v>
      </c>
      <c r="IQ27" s="21">
        <v>548</v>
      </c>
      <c r="IR27" s="21">
        <v>254</v>
      </c>
      <c r="IS27" s="21">
        <v>114</v>
      </c>
      <c r="IT27" s="21">
        <v>5722</v>
      </c>
      <c r="IU27" s="21">
        <v>2244</v>
      </c>
      <c r="IV27" s="21">
        <v>836</v>
      </c>
      <c r="IW27" s="21">
        <v>1113</v>
      </c>
      <c r="IX27" s="21">
        <v>10</v>
      </c>
      <c r="IY27" s="21">
        <v>480</v>
      </c>
      <c r="IZ27" s="21">
        <v>246</v>
      </c>
      <c r="JA27" s="21">
        <v>94</v>
      </c>
      <c r="JB27" s="21">
        <v>5023</v>
      </c>
      <c r="JC27" s="21">
        <v>1929</v>
      </c>
      <c r="JD27" s="21">
        <v>543</v>
      </c>
      <c r="JE27" s="21">
        <v>917</v>
      </c>
      <c r="JF27" s="21">
        <v>21</v>
      </c>
      <c r="JG27" s="21">
        <v>490</v>
      </c>
      <c r="JH27" s="21">
        <v>170</v>
      </c>
      <c r="JI27" s="21">
        <v>98</v>
      </c>
      <c r="JJ27" s="21">
        <v>4168</v>
      </c>
      <c r="JK27" s="21">
        <v>1929</v>
      </c>
      <c r="JL27" s="21">
        <v>543</v>
      </c>
      <c r="JM27" s="21">
        <v>917</v>
      </c>
      <c r="JN27" s="21">
        <v>21</v>
      </c>
      <c r="JO27" s="21">
        <v>490</v>
      </c>
      <c r="JP27" s="21">
        <v>170</v>
      </c>
      <c r="JQ27" s="21">
        <v>98</v>
      </c>
      <c r="JR27" s="21">
        <v>4168</v>
      </c>
      <c r="JS27" s="21">
        <v>631</v>
      </c>
      <c r="JT27" s="21">
        <v>410</v>
      </c>
      <c r="JU27" s="21">
        <v>160</v>
      </c>
      <c r="JV27" s="21">
        <v>10</v>
      </c>
      <c r="JW27" s="21">
        <v>106</v>
      </c>
      <c r="JX27" s="21">
        <v>57</v>
      </c>
      <c r="JY27" s="21">
        <v>35</v>
      </c>
      <c r="JZ27" s="21">
        <v>1409</v>
      </c>
      <c r="KA27" s="21">
        <v>1721</v>
      </c>
      <c r="KB27" s="21">
        <v>16</v>
      </c>
      <c r="KC27" s="21">
        <v>541</v>
      </c>
      <c r="KD27" s="21">
        <v>30</v>
      </c>
      <c r="KE27" s="21">
        <v>535</v>
      </c>
      <c r="KF27" s="21">
        <v>28</v>
      </c>
      <c r="KG27" s="21">
        <v>108</v>
      </c>
      <c r="KH27" s="21">
        <v>2979</v>
      </c>
      <c r="KI27" s="21">
        <v>0</v>
      </c>
      <c r="KJ27" s="21">
        <v>0</v>
      </c>
      <c r="KK27" s="21">
        <v>0</v>
      </c>
      <c r="KL27" s="21">
        <v>0</v>
      </c>
      <c r="KM27" s="21">
        <v>0</v>
      </c>
      <c r="KN27" s="21">
        <v>0</v>
      </c>
      <c r="KO27" s="21">
        <v>0</v>
      </c>
      <c r="KP27" s="21">
        <v>0</v>
      </c>
      <c r="KQ27" s="21">
        <v>0</v>
      </c>
      <c r="KR27" s="21">
        <v>0</v>
      </c>
      <c r="KS27" s="21">
        <v>0</v>
      </c>
      <c r="KT27" s="21">
        <v>0</v>
      </c>
      <c r="KU27" s="21">
        <v>0</v>
      </c>
      <c r="KV27" s="21">
        <v>0</v>
      </c>
      <c r="KW27" s="21">
        <v>0</v>
      </c>
      <c r="KX27" s="21">
        <v>0</v>
      </c>
      <c r="KY27" s="21">
        <v>76</v>
      </c>
      <c r="KZ27" s="21">
        <v>8</v>
      </c>
      <c r="LA27" s="21">
        <v>0</v>
      </c>
      <c r="LB27" s="21">
        <v>2</v>
      </c>
      <c r="LC27" s="21">
        <v>14</v>
      </c>
      <c r="LD27" s="21">
        <v>2</v>
      </c>
      <c r="LE27" s="21">
        <v>2</v>
      </c>
      <c r="LF27" s="21">
        <v>104</v>
      </c>
      <c r="LG27" s="21">
        <v>1700</v>
      </c>
      <c r="LH27" s="21">
        <v>15</v>
      </c>
      <c r="LI27" s="21">
        <v>556</v>
      </c>
      <c r="LJ27" s="21">
        <v>29</v>
      </c>
      <c r="LK27" s="21">
        <v>527</v>
      </c>
      <c r="LL27" s="21">
        <v>31</v>
      </c>
      <c r="LM27" s="21">
        <v>107</v>
      </c>
      <c r="LN27" s="21">
        <v>2965</v>
      </c>
      <c r="LO27" s="21">
        <v>30857</v>
      </c>
      <c r="LP27" s="21">
        <v>10582</v>
      </c>
      <c r="LQ27" s="21">
        <v>27523</v>
      </c>
      <c r="LR27" s="21">
        <v>359</v>
      </c>
      <c r="LS27" s="21">
        <v>6723</v>
      </c>
      <c r="LT27" s="21">
        <v>3893</v>
      </c>
      <c r="LU27" s="21">
        <v>1214</v>
      </c>
      <c r="LV27" s="21">
        <v>81151</v>
      </c>
      <c r="LW27" s="21">
        <v>27208</v>
      </c>
      <c r="LX27" s="21">
        <v>11349</v>
      </c>
      <c r="LY27" s="21">
        <v>69291</v>
      </c>
      <c r="LZ27" s="21">
        <v>483</v>
      </c>
      <c r="MA27" s="21">
        <v>23240</v>
      </c>
      <c r="MB27" s="21">
        <v>5841</v>
      </c>
      <c r="MC27" s="21">
        <v>3257</v>
      </c>
      <c r="MD27" s="21">
        <v>140669</v>
      </c>
      <c r="ME27" s="21">
        <v>19654</v>
      </c>
      <c r="MF27" s="21">
        <v>9797</v>
      </c>
      <c r="MG27" s="21">
        <v>54675</v>
      </c>
      <c r="MH27" s="21">
        <v>278</v>
      </c>
      <c r="MI27" s="21">
        <v>11313</v>
      </c>
      <c r="MJ27" s="21">
        <v>4933</v>
      </c>
      <c r="MK27" s="21">
        <v>1707</v>
      </c>
      <c r="ML27" s="21">
        <v>0</v>
      </c>
      <c r="MM27" s="21">
        <f t="shared" si="0"/>
        <v>102357</v>
      </c>
      <c r="MN27" s="21">
        <v>7554</v>
      </c>
      <c r="MO27" s="21">
        <v>1552</v>
      </c>
      <c r="MP27" s="21">
        <v>14616</v>
      </c>
      <c r="MQ27" s="21">
        <v>205</v>
      </c>
      <c r="MR27" s="21">
        <v>11927</v>
      </c>
      <c r="MS27" s="21">
        <v>908</v>
      </c>
      <c r="MT27" s="21">
        <v>1550</v>
      </c>
      <c r="MU27" s="21">
        <v>484950</v>
      </c>
      <c r="MV27" s="21">
        <v>127550</v>
      </c>
      <c r="MW27" s="21">
        <v>560885</v>
      </c>
      <c r="MX27" s="21">
        <v>6287</v>
      </c>
      <c r="MY27" s="21">
        <v>137329</v>
      </c>
      <c r="MZ27" s="21">
        <v>50632</v>
      </c>
      <c r="NA27" s="21">
        <v>28273</v>
      </c>
      <c r="NB27" s="21">
        <v>1395906</v>
      </c>
      <c r="NC27" s="21">
        <v>2593</v>
      </c>
      <c r="ND27" s="21">
        <v>218571</v>
      </c>
      <c r="NE27" s="21">
        <v>55935</v>
      </c>
      <c r="NF27" s="21">
        <v>8724</v>
      </c>
      <c r="NG27" s="21">
        <v>8724</v>
      </c>
      <c r="NH27" s="21">
        <v>55935</v>
      </c>
      <c r="NI27" s="21">
        <v>22987</v>
      </c>
      <c r="NJ27" s="21">
        <v>32385</v>
      </c>
      <c r="NK27" s="21">
        <v>22987</v>
      </c>
      <c r="NL27" s="21">
        <v>32385</v>
      </c>
      <c r="NM27" s="21">
        <v>6601</v>
      </c>
      <c r="NN27" s="21">
        <v>14037</v>
      </c>
      <c r="NO27" s="21">
        <v>6601</v>
      </c>
      <c r="NP27" s="21">
        <v>14037</v>
      </c>
      <c r="NQ27" s="21">
        <v>1460</v>
      </c>
      <c r="NR27" s="21">
        <v>67</v>
      </c>
      <c r="NS27" s="21">
        <v>2168</v>
      </c>
      <c r="NT27" s="21">
        <v>33</v>
      </c>
      <c r="NU27" s="21">
        <v>2524</v>
      </c>
      <c r="NV27" s="21">
        <v>91</v>
      </c>
      <c r="NW27" s="21">
        <v>345</v>
      </c>
      <c r="NX27" s="21">
        <v>2141</v>
      </c>
      <c r="NY27" s="21">
        <v>215</v>
      </c>
      <c r="NZ27" s="21">
        <v>3143</v>
      </c>
      <c r="OA27" s="21">
        <v>34</v>
      </c>
      <c r="OB27" s="21">
        <v>1489</v>
      </c>
      <c r="OC27" s="21">
        <v>120</v>
      </c>
      <c r="OD27" s="21">
        <v>255</v>
      </c>
      <c r="OE27" s="21">
        <v>821</v>
      </c>
      <c r="OF27" s="21">
        <v>15</v>
      </c>
      <c r="OG27" s="21">
        <v>543</v>
      </c>
      <c r="OH27" s="21">
        <v>2</v>
      </c>
      <c r="OI27" s="21">
        <v>613</v>
      </c>
      <c r="OJ27" s="21">
        <v>31</v>
      </c>
      <c r="OK27" s="21">
        <v>86</v>
      </c>
      <c r="OL27" s="21">
        <v>487</v>
      </c>
      <c r="OM27" s="21">
        <v>16</v>
      </c>
      <c r="ON27" s="21">
        <v>591</v>
      </c>
      <c r="OO27" s="21">
        <v>4</v>
      </c>
      <c r="OP27" s="21">
        <v>246</v>
      </c>
      <c r="OQ27" s="21">
        <v>24</v>
      </c>
      <c r="OR27" s="21">
        <v>37</v>
      </c>
      <c r="OS27" s="21">
        <v>1973</v>
      </c>
      <c r="OT27" s="21">
        <v>192</v>
      </c>
      <c r="OU27" s="21">
        <v>1664</v>
      </c>
      <c r="OV27" s="21">
        <v>27</v>
      </c>
      <c r="OW27" s="21">
        <v>1426</v>
      </c>
      <c r="OX27" s="21">
        <v>116</v>
      </c>
      <c r="OY27" s="21">
        <v>188</v>
      </c>
      <c r="OZ27" s="21">
        <v>3610</v>
      </c>
      <c r="PA27" s="21">
        <v>625</v>
      </c>
      <c r="PB27" s="21">
        <v>3716</v>
      </c>
      <c r="PC27" s="21">
        <v>40</v>
      </c>
      <c r="PD27" s="21">
        <v>1655</v>
      </c>
      <c r="PE27" s="21">
        <v>318</v>
      </c>
      <c r="PF27" s="21">
        <v>273</v>
      </c>
      <c r="PG27" s="21">
        <v>935</v>
      </c>
      <c r="PH27" s="21">
        <v>41</v>
      </c>
      <c r="PI27" s="21">
        <v>3557</v>
      </c>
      <c r="PJ27" s="21">
        <v>119</v>
      </c>
      <c r="PK27" s="21">
        <v>4991</v>
      </c>
      <c r="PL27" s="21">
        <v>98</v>
      </c>
      <c r="PM27" s="21">
        <v>734</v>
      </c>
      <c r="PN27" s="21">
        <v>2465</v>
      </c>
      <c r="PO27" s="21">
        <v>210</v>
      </c>
      <c r="PP27" s="21">
        <v>10144</v>
      </c>
      <c r="PQ27" s="21">
        <v>81</v>
      </c>
      <c r="PR27" s="21">
        <v>3895</v>
      </c>
      <c r="PS27" s="21">
        <v>221</v>
      </c>
      <c r="PT27" s="21">
        <v>592</v>
      </c>
      <c r="PU27" s="22"/>
      <c r="PV27" s="22"/>
      <c r="PW27" s="22"/>
      <c r="PX27" s="22"/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</row>
    <row r="28" spans="1:451">
      <c r="A28" s="3" t="s">
        <v>1082</v>
      </c>
      <c r="B28" s="3" t="s">
        <v>474</v>
      </c>
      <c r="C28" s="3" t="s">
        <v>475</v>
      </c>
      <c r="D28" s="21">
        <v>33</v>
      </c>
      <c r="E28" s="21">
        <v>302</v>
      </c>
      <c r="F28" s="21">
        <v>41016</v>
      </c>
      <c r="G28" s="21">
        <v>10666</v>
      </c>
      <c r="H28" s="21">
        <v>68621</v>
      </c>
      <c r="I28" s="21">
        <v>19.260000000000002</v>
      </c>
      <c r="J28" s="21">
        <v>15.31</v>
      </c>
      <c r="K28" s="21">
        <v>21.44</v>
      </c>
      <c r="L28" s="21">
        <v>926</v>
      </c>
      <c r="M28" s="21">
        <v>17.8</v>
      </c>
      <c r="N28" s="21">
        <v>13.5</v>
      </c>
      <c r="O28" s="21">
        <v>67.06</v>
      </c>
      <c r="P28" s="21">
        <v>52.66</v>
      </c>
      <c r="Q28" s="21">
        <v>80.510000000000005</v>
      </c>
      <c r="R28" s="21">
        <v>342239</v>
      </c>
      <c r="S28" s="21">
        <v>8238091</v>
      </c>
      <c r="T28" s="21">
        <v>4451853</v>
      </c>
      <c r="U28" s="21">
        <v>40193</v>
      </c>
      <c r="V28" s="21">
        <v>36807</v>
      </c>
      <c r="W28" s="21">
        <v>16185</v>
      </c>
      <c r="X28" s="21">
        <v>207</v>
      </c>
      <c r="Y28" s="21">
        <v>810</v>
      </c>
      <c r="Z28" s="21">
        <v>10988</v>
      </c>
      <c r="AA28" s="21">
        <v>246</v>
      </c>
      <c r="AB28" s="21">
        <v>0</v>
      </c>
      <c r="AC28" s="21">
        <v>105436</v>
      </c>
      <c r="AD28" s="21">
        <v>33433</v>
      </c>
      <c r="AE28" s="21">
        <v>20251</v>
      </c>
      <c r="AF28" s="21">
        <v>9419</v>
      </c>
      <c r="AG28" s="21">
        <v>194</v>
      </c>
      <c r="AH28" s="21">
        <v>364</v>
      </c>
      <c r="AI28" s="21">
        <v>4186</v>
      </c>
      <c r="AJ28" s="21">
        <v>83</v>
      </c>
      <c r="AK28" s="21">
        <v>0</v>
      </c>
      <c r="AL28" s="21">
        <v>67930</v>
      </c>
      <c r="AM28" s="21">
        <v>4462</v>
      </c>
      <c r="AN28" s="21">
        <v>16231</v>
      </c>
      <c r="AO28" s="21">
        <v>6755</v>
      </c>
      <c r="AP28" s="21">
        <v>13</v>
      </c>
      <c r="AQ28" s="21">
        <v>445</v>
      </c>
      <c r="AR28" s="21">
        <v>6779</v>
      </c>
      <c r="AS28" s="21">
        <v>161</v>
      </c>
      <c r="AT28" s="21">
        <v>0</v>
      </c>
      <c r="AU28" s="21">
        <v>34846</v>
      </c>
      <c r="AV28" s="21">
        <v>2298</v>
      </c>
      <c r="AW28" s="21">
        <v>325</v>
      </c>
      <c r="AX28" s="21">
        <v>11</v>
      </c>
      <c r="AY28" s="21">
        <v>0</v>
      </c>
      <c r="AZ28" s="21">
        <v>1</v>
      </c>
      <c r="BA28" s="21">
        <v>23</v>
      </c>
      <c r="BB28" s="21">
        <v>2</v>
      </c>
      <c r="BC28" s="21">
        <v>0</v>
      </c>
      <c r="BD28" s="21">
        <v>2660</v>
      </c>
      <c r="BE28" s="21">
        <v>32523</v>
      </c>
      <c r="BF28" s="21">
        <v>19010</v>
      </c>
      <c r="BG28" s="21">
        <v>8776</v>
      </c>
      <c r="BH28" s="21">
        <v>162</v>
      </c>
      <c r="BI28" s="21">
        <v>269</v>
      </c>
      <c r="BJ28" s="21">
        <v>3801</v>
      </c>
      <c r="BK28" s="21">
        <v>54</v>
      </c>
      <c r="BL28" s="21">
        <v>0</v>
      </c>
      <c r="BM28" s="21">
        <v>64595</v>
      </c>
      <c r="BN28" s="21">
        <v>33433</v>
      </c>
      <c r="BO28" s="21">
        <v>20251</v>
      </c>
      <c r="BP28" s="21">
        <v>9419</v>
      </c>
      <c r="BQ28" s="21">
        <v>194</v>
      </c>
      <c r="BR28" s="21">
        <v>364</v>
      </c>
      <c r="BS28" s="21">
        <v>4186</v>
      </c>
      <c r="BT28" s="21">
        <v>83</v>
      </c>
      <c r="BU28" s="21">
        <v>0</v>
      </c>
      <c r="BV28" s="21">
        <v>67930</v>
      </c>
      <c r="BW28" s="21">
        <v>3022</v>
      </c>
      <c r="BX28" s="21">
        <v>10707</v>
      </c>
      <c r="BY28" s="21">
        <v>3834</v>
      </c>
      <c r="BZ28" s="21">
        <v>3</v>
      </c>
      <c r="CA28" s="21">
        <v>122</v>
      </c>
      <c r="CB28" s="21">
        <v>4079</v>
      </c>
      <c r="CC28" s="21">
        <v>55</v>
      </c>
      <c r="CD28" s="21">
        <v>0</v>
      </c>
      <c r="CE28" s="21">
        <v>21822</v>
      </c>
      <c r="CF28" s="21">
        <v>40121</v>
      </c>
      <c r="CG28" s="21">
        <v>36226</v>
      </c>
      <c r="CH28" s="21">
        <v>15989</v>
      </c>
      <c r="CI28" s="21">
        <v>33</v>
      </c>
      <c r="CJ28" s="21">
        <v>694</v>
      </c>
      <c r="CK28" s="21">
        <v>10852</v>
      </c>
      <c r="CL28" s="21">
        <v>190</v>
      </c>
      <c r="CM28" s="21">
        <v>0</v>
      </c>
      <c r="CN28" s="21">
        <v>104105</v>
      </c>
      <c r="CO28" s="21">
        <v>40192</v>
      </c>
      <c r="CP28" s="21">
        <v>36805</v>
      </c>
      <c r="CQ28" s="21">
        <v>16182</v>
      </c>
      <c r="CR28" s="21">
        <v>206</v>
      </c>
      <c r="CS28" s="21">
        <v>803</v>
      </c>
      <c r="CT28" s="21">
        <v>10988</v>
      </c>
      <c r="CU28" s="21">
        <v>246</v>
      </c>
      <c r="CV28" s="21">
        <v>0</v>
      </c>
      <c r="CW28" s="21">
        <v>105422</v>
      </c>
      <c r="CX28" s="21">
        <v>1749985</v>
      </c>
      <c r="CY28" s="21">
        <v>4632418</v>
      </c>
      <c r="CZ28" s="21">
        <v>3577881</v>
      </c>
      <c r="DA28" s="21">
        <v>21173</v>
      </c>
      <c r="DB28" s="21">
        <v>90681</v>
      </c>
      <c r="DC28" s="21">
        <v>2058774</v>
      </c>
      <c r="DD28" s="21">
        <v>19954</v>
      </c>
      <c r="DE28" s="21">
        <v>1239</v>
      </c>
      <c r="DF28" s="21">
        <v>12152105</v>
      </c>
      <c r="DG28" s="21">
        <v>1310243</v>
      </c>
      <c r="DH28" s="21">
        <v>2305877</v>
      </c>
      <c r="DI28" s="21">
        <v>1755634</v>
      </c>
      <c r="DJ28" s="21">
        <v>20259</v>
      </c>
      <c r="DK28" s="21">
        <v>49764</v>
      </c>
      <c r="DL28" s="21">
        <v>707648</v>
      </c>
      <c r="DM28" s="21">
        <v>6796</v>
      </c>
      <c r="DN28" s="21">
        <v>428</v>
      </c>
      <c r="DO28" s="21">
        <v>6156649</v>
      </c>
      <c r="DP28" s="21">
        <v>315513</v>
      </c>
      <c r="DQ28" s="21">
        <v>2269728</v>
      </c>
      <c r="DR28" s="21">
        <v>1818954</v>
      </c>
      <c r="DS28" s="21">
        <v>914</v>
      </c>
      <c r="DT28" s="21">
        <v>40699</v>
      </c>
      <c r="DU28" s="21">
        <v>1345469</v>
      </c>
      <c r="DV28" s="21">
        <v>12900</v>
      </c>
      <c r="DW28" s="21">
        <v>811</v>
      </c>
      <c r="DX28" s="21">
        <v>5804988</v>
      </c>
      <c r="DY28" s="21">
        <v>124229</v>
      </c>
      <c r="DZ28" s="21">
        <v>56813</v>
      </c>
      <c r="EA28" s="21">
        <v>3293</v>
      </c>
      <c r="EB28" s="21">
        <v>0</v>
      </c>
      <c r="EC28" s="21">
        <v>218</v>
      </c>
      <c r="ED28" s="21">
        <v>5657</v>
      </c>
      <c r="EE28" s="21">
        <v>258</v>
      </c>
      <c r="EF28" s="21">
        <v>0</v>
      </c>
      <c r="EG28" s="21">
        <v>190468</v>
      </c>
      <c r="EH28" s="21">
        <v>1264574</v>
      </c>
      <c r="EI28" s="21">
        <v>2140970</v>
      </c>
      <c r="EJ28" s="21">
        <v>1608258</v>
      </c>
      <c r="EK28" s="21">
        <v>16873</v>
      </c>
      <c r="EL28" s="21">
        <v>38779</v>
      </c>
      <c r="EM28" s="21">
        <v>632868</v>
      </c>
      <c r="EN28" s="21">
        <v>4283</v>
      </c>
      <c r="EO28" s="21">
        <v>428</v>
      </c>
      <c r="EP28" s="21">
        <v>5707033</v>
      </c>
      <c r="EQ28" s="21">
        <v>209793</v>
      </c>
      <c r="ER28" s="21">
        <v>1514197</v>
      </c>
      <c r="ES28" s="21">
        <v>950125</v>
      </c>
      <c r="ET28" s="21">
        <v>137</v>
      </c>
      <c r="EU28" s="21">
        <v>8258</v>
      </c>
      <c r="EV28" s="21">
        <v>813652</v>
      </c>
      <c r="EW28" s="21">
        <v>4362</v>
      </c>
      <c r="EX28" s="21">
        <v>498</v>
      </c>
      <c r="EY28" s="21">
        <v>3501022</v>
      </c>
      <c r="EZ28" s="21">
        <v>58969</v>
      </c>
      <c r="FA28" s="21">
        <v>101475</v>
      </c>
      <c r="FB28" s="21">
        <v>121626</v>
      </c>
      <c r="FC28" s="21">
        <v>881</v>
      </c>
      <c r="FD28" s="21">
        <v>4386</v>
      </c>
      <c r="FE28" s="21">
        <v>41146</v>
      </c>
      <c r="FF28" s="21">
        <v>619</v>
      </c>
      <c r="FG28" s="21">
        <v>0</v>
      </c>
      <c r="FH28" s="21">
        <v>329102</v>
      </c>
      <c r="FI28" s="21">
        <v>22855</v>
      </c>
      <c r="FJ28" s="21">
        <v>121238</v>
      </c>
      <c r="FK28" s="21">
        <v>102223</v>
      </c>
      <c r="FL28" s="21">
        <v>61</v>
      </c>
      <c r="FM28" s="21">
        <v>6015</v>
      </c>
      <c r="FN28" s="21">
        <v>72135</v>
      </c>
      <c r="FO28" s="21">
        <v>1260</v>
      </c>
      <c r="FP28" s="21">
        <v>0</v>
      </c>
      <c r="FQ28" s="21">
        <v>325787</v>
      </c>
      <c r="FR28" s="21">
        <v>5456</v>
      </c>
      <c r="FS28" s="21">
        <v>2113</v>
      </c>
      <c r="FT28" s="21">
        <v>150</v>
      </c>
      <c r="FU28" s="21">
        <v>0</v>
      </c>
      <c r="FV28" s="21">
        <v>13</v>
      </c>
      <c r="FW28" s="21">
        <v>259</v>
      </c>
      <c r="FX28" s="21">
        <v>11</v>
      </c>
      <c r="FY28" s="21">
        <v>0</v>
      </c>
      <c r="FZ28" s="21">
        <v>8002</v>
      </c>
      <c r="GA28" s="21">
        <v>2450</v>
      </c>
      <c r="GB28" s="21">
        <v>89</v>
      </c>
      <c r="GC28" s="21">
        <v>231</v>
      </c>
      <c r="GD28" s="21">
        <v>2</v>
      </c>
      <c r="GE28" s="21">
        <v>18</v>
      </c>
      <c r="GF28" s="21">
        <v>55</v>
      </c>
      <c r="GG28" s="21">
        <v>3</v>
      </c>
      <c r="GH28" s="21">
        <v>2848</v>
      </c>
      <c r="GI28" s="21">
        <v>12426</v>
      </c>
      <c r="GJ28" s="21">
        <v>564</v>
      </c>
      <c r="GK28" s="21">
        <v>9</v>
      </c>
      <c r="GL28" s="21">
        <v>7</v>
      </c>
      <c r="GM28" s="21">
        <v>4</v>
      </c>
      <c r="GN28" s="21">
        <v>14</v>
      </c>
      <c r="GO28" s="21">
        <v>4</v>
      </c>
      <c r="GP28" s="21">
        <v>13028</v>
      </c>
      <c r="GQ28" s="21">
        <v>26335</v>
      </c>
      <c r="GR28" s="21">
        <v>31904</v>
      </c>
      <c r="GS28" s="21">
        <v>15070</v>
      </c>
      <c r="GT28" s="21">
        <v>171</v>
      </c>
      <c r="GU28" s="21">
        <v>756</v>
      </c>
      <c r="GV28" s="21">
        <v>10070</v>
      </c>
      <c r="GW28" s="21">
        <v>234</v>
      </c>
      <c r="GX28" s="21">
        <v>84540</v>
      </c>
      <c r="GY28" s="21">
        <v>14696</v>
      </c>
      <c r="GZ28" s="21">
        <v>21394</v>
      </c>
      <c r="HA28" s="21">
        <v>11783</v>
      </c>
      <c r="HB28" s="21">
        <v>144</v>
      </c>
      <c r="HC28" s="21">
        <v>619</v>
      </c>
      <c r="HD28" s="21">
        <v>7689</v>
      </c>
      <c r="HE28" s="21">
        <v>151</v>
      </c>
      <c r="HF28" s="21">
        <v>56476</v>
      </c>
      <c r="HG28" s="21">
        <v>27520</v>
      </c>
      <c r="HH28" s="21">
        <v>34359</v>
      </c>
      <c r="HI28" s="21">
        <v>15400</v>
      </c>
      <c r="HJ28" s="21">
        <v>197</v>
      </c>
      <c r="HK28" s="21">
        <v>765</v>
      </c>
      <c r="HL28" s="21">
        <v>10449</v>
      </c>
      <c r="HM28" s="21">
        <v>236</v>
      </c>
      <c r="HN28" s="21">
        <v>88926</v>
      </c>
      <c r="HO28" s="21">
        <v>39255</v>
      </c>
      <c r="HP28" s="21">
        <v>36668</v>
      </c>
      <c r="HQ28" s="21">
        <v>16176</v>
      </c>
      <c r="HR28" s="21">
        <v>206</v>
      </c>
      <c r="HS28" s="21">
        <v>803</v>
      </c>
      <c r="HT28" s="21">
        <v>10968</v>
      </c>
      <c r="HU28" s="21">
        <v>246</v>
      </c>
      <c r="HV28" s="21">
        <v>104322</v>
      </c>
      <c r="HW28" s="21">
        <v>39449</v>
      </c>
      <c r="HX28" s="21">
        <v>36190</v>
      </c>
      <c r="HY28" s="21">
        <v>15987</v>
      </c>
      <c r="HZ28" s="21">
        <v>33</v>
      </c>
      <c r="IA28" s="21">
        <v>694</v>
      </c>
      <c r="IB28" s="21">
        <v>10842</v>
      </c>
      <c r="IC28" s="21">
        <v>190</v>
      </c>
      <c r="ID28" s="21">
        <v>103385</v>
      </c>
      <c r="IE28" s="21">
        <v>38294</v>
      </c>
      <c r="IF28" s="21">
        <v>36376</v>
      </c>
      <c r="IG28" s="21">
        <v>15975</v>
      </c>
      <c r="IH28" s="21">
        <v>196</v>
      </c>
      <c r="II28" s="21">
        <v>799</v>
      </c>
      <c r="IJ28" s="21">
        <v>10877</v>
      </c>
      <c r="IK28" s="21">
        <v>245</v>
      </c>
      <c r="IL28" s="21">
        <v>102762</v>
      </c>
      <c r="IM28" s="21">
        <v>8229</v>
      </c>
      <c r="IN28" s="21">
        <v>27108</v>
      </c>
      <c r="IO28" s="21">
        <v>15126</v>
      </c>
      <c r="IP28" s="21">
        <v>200</v>
      </c>
      <c r="IQ28" s="21">
        <v>785</v>
      </c>
      <c r="IR28" s="21">
        <v>9785</v>
      </c>
      <c r="IS28" s="21">
        <v>237</v>
      </c>
      <c r="IT28" s="21">
        <v>61470</v>
      </c>
      <c r="IU28" s="21">
        <v>2489</v>
      </c>
      <c r="IV28" s="21">
        <v>12854</v>
      </c>
      <c r="IW28" s="21">
        <v>11066</v>
      </c>
      <c r="IX28" s="21">
        <v>177</v>
      </c>
      <c r="IY28" s="21">
        <v>661</v>
      </c>
      <c r="IZ28" s="21">
        <v>6348</v>
      </c>
      <c r="JA28" s="21">
        <v>192</v>
      </c>
      <c r="JB28" s="21">
        <v>33787</v>
      </c>
      <c r="JC28" s="21">
        <v>11356</v>
      </c>
      <c r="JD28" s="21">
        <v>11671</v>
      </c>
      <c r="JE28" s="21">
        <v>5608</v>
      </c>
      <c r="JF28" s="21">
        <v>87</v>
      </c>
      <c r="JG28" s="21">
        <v>255</v>
      </c>
      <c r="JH28" s="21">
        <v>2919</v>
      </c>
      <c r="JI28" s="21">
        <v>49</v>
      </c>
      <c r="JJ28" s="21">
        <v>31945</v>
      </c>
      <c r="JK28" s="21">
        <v>17284</v>
      </c>
      <c r="JL28" s="21">
        <v>17174</v>
      </c>
      <c r="JM28" s="21">
        <v>8625</v>
      </c>
      <c r="JN28" s="21">
        <v>121</v>
      </c>
      <c r="JO28" s="21">
        <v>423</v>
      </c>
      <c r="JP28" s="21">
        <v>4866</v>
      </c>
      <c r="JQ28" s="21">
        <v>113</v>
      </c>
      <c r="JR28" s="21">
        <v>48606</v>
      </c>
      <c r="JS28" s="21">
        <v>19473</v>
      </c>
      <c r="JT28" s="21">
        <v>13799</v>
      </c>
      <c r="JU28" s="21">
        <v>2719</v>
      </c>
      <c r="JV28" s="21">
        <v>200</v>
      </c>
      <c r="JW28" s="21">
        <v>233</v>
      </c>
      <c r="JX28" s="21">
        <v>3541</v>
      </c>
      <c r="JY28" s="21">
        <v>64</v>
      </c>
      <c r="JZ28" s="21">
        <v>40029</v>
      </c>
      <c r="KA28" s="21">
        <v>32733</v>
      </c>
      <c r="KB28" s="21">
        <v>20067</v>
      </c>
      <c r="KC28" s="21">
        <v>8957</v>
      </c>
      <c r="KD28" s="21">
        <v>154</v>
      </c>
      <c r="KE28" s="21">
        <v>300</v>
      </c>
      <c r="KF28" s="21">
        <v>4117</v>
      </c>
      <c r="KG28" s="21">
        <v>79</v>
      </c>
      <c r="KH28" s="21">
        <v>66407</v>
      </c>
      <c r="KI28" s="21">
        <v>24358</v>
      </c>
      <c r="KJ28" s="21">
        <v>16002</v>
      </c>
      <c r="KK28" s="21">
        <v>6636</v>
      </c>
      <c r="KL28" s="21">
        <v>132</v>
      </c>
      <c r="KM28" s="21">
        <v>161</v>
      </c>
      <c r="KN28" s="21">
        <v>3035</v>
      </c>
      <c r="KO28" s="21">
        <v>41</v>
      </c>
      <c r="KP28" s="21">
        <v>50365</v>
      </c>
      <c r="KQ28" s="21">
        <v>30540</v>
      </c>
      <c r="KR28" s="21">
        <v>18740</v>
      </c>
      <c r="KS28" s="21">
        <v>8402</v>
      </c>
      <c r="KT28" s="21">
        <v>151</v>
      </c>
      <c r="KU28" s="21">
        <v>255</v>
      </c>
      <c r="KV28" s="21">
        <v>3736</v>
      </c>
      <c r="KW28" s="21">
        <v>68</v>
      </c>
      <c r="KX28" s="21">
        <v>61892</v>
      </c>
      <c r="KY28" s="21">
        <v>28732</v>
      </c>
      <c r="KZ28" s="21">
        <v>4789</v>
      </c>
      <c r="LA28" s="21">
        <v>599</v>
      </c>
      <c r="LB28" s="21">
        <v>17</v>
      </c>
      <c r="LC28" s="21">
        <v>242</v>
      </c>
      <c r="LD28" s="21">
        <v>624</v>
      </c>
      <c r="LE28" s="21">
        <v>101</v>
      </c>
      <c r="LF28" s="21">
        <v>35104</v>
      </c>
      <c r="LG28" s="21">
        <v>32585</v>
      </c>
      <c r="LH28" s="21">
        <v>20156</v>
      </c>
      <c r="LI28" s="21">
        <v>8351</v>
      </c>
      <c r="LJ28" s="21">
        <v>181</v>
      </c>
      <c r="LK28" s="21">
        <v>246</v>
      </c>
      <c r="LL28" s="21">
        <v>3937</v>
      </c>
      <c r="LM28" s="21">
        <v>71</v>
      </c>
      <c r="LN28" s="21">
        <v>65527</v>
      </c>
      <c r="LO28" s="21">
        <v>121090</v>
      </c>
      <c r="LP28" s="21">
        <v>253455</v>
      </c>
      <c r="LQ28" s="21">
        <v>125429</v>
      </c>
      <c r="LR28" s="21">
        <v>892</v>
      </c>
      <c r="LS28" s="21">
        <v>4088</v>
      </c>
      <c r="LT28" s="21">
        <v>87429</v>
      </c>
      <c r="LU28" s="21">
        <v>1200</v>
      </c>
      <c r="LV28" s="21">
        <v>593583</v>
      </c>
      <c r="LW28" s="21">
        <v>87280</v>
      </c>
      <c r="LX28" s="21">
        <v>224826</v>
      </c>
      <c r="LY28" s="21">
        <v>223999</v>
      </c>
      <c r="LZ28" s="21">
        <v>942</v>
      </c>
      <c r="MA28" s="21">
        <v>10414</v>
      </c>
      <c r="MB28" s="21">
        <v>113540</v>
      </c>
      <c r="MC28" s="21">
        <v>1890</v>
      </c>
      <c r="MD28" s="21">
        <v>662891</v>
      </c>
      <c r="ME28" s="21">
        <v>32238</v>
      </c>
      <c r="MF28" s="21">
        <v>87316</v>
      </c>
      <c r="MG28" s="21">
        <v>71169</v>
      </c>
      <c r="MH28" s="21">
        <v>819</v>
      </c>
      <c r="MI28" s="21">
        <v>3396</v>
      </c>
      <c r="MJ28" s="21">
        <v>39461</v>
      </c>
      <c r="MK28" s="21">
        <v>717</v>
      </c>
      <c r="ML28" s="21">
        <v>0</v>
      </c>
      <c r="MM28" s="21">
        <f t="shared" si="0"/>
        <v>235116</v>
      </c>
      <c r="MN28" s="21">
        <v>55042</v>
      </c>
      <c r="MO28" s="21">
        <v>137510</v>
      </c>
      <c r="MP28" s="21">
        <v>152830</v>
      </c>
      <c r="MQ28" s="21">
        <v>123</v>
      </c>
      <c r="MR28" s="21">
        <v>7018</v>
      </c>
      <c r="MS28" s="21">
        <v>74079</v>
      </c>
      <c r="MT28" s="21">
        <v>1173</v>
      </c>
      <c r="MU28" s="21">
        <v>852694</v>
      </c>
      <c r="MV28" s="21">
        <v>2179200</v>
      </c>
      <c r="MW28" s="21">
        <v>1590527</v>
      </c>
      <c r="MX28" s="21">
        <v>18660</v>
      </c>
      <c r="MY28" s="21">
        <v>39640</v>
      </c>
      <c r="MZ28" s="21">
        <v>927589</v>
      </c>
      <c r="NA28" s="21">
        <v>9115</v>
      </c>
      <c r="NB28" s="21">
        <v>5617961</v>
      </c>
      <c r="NC28" s="21">
        <v>19988</v>
      </c>
      <c r="ND28" s="21">
        <v>1186306</v>
      </c>
      <c r="NE28" s="21">
        <v>120798</v>
      </c>
      <c r="NF28" s="21">
        <v>171825</v>
      </c>
      <c r="NG28" s="21">
        <v>188859</v>
      </c>
      <c r="NH28" s="21">
        <v>136928</v>
      </c>
      <c r="NI28" s="21">
        <v>216364</v>
      </c>
      <c r="NJ28" s="21">
        <v>88915</v>
      </c>
      <c r="NK28" s="21">
        <v>219887</v>
      </c>
      <c r="NL28" s="21">
        <v>90343</v>
      </c>
      <c r="NM28" s="21">
        <v>13416</v>
      </c>
      <c r="NN28" s="21">
        <v>4610</v>
      </c>
      <c r="NO28" s="21">
        <v>14051</v>
      </c>
      <c r="NP28" s="21">
        <v>4821</v>
      </c>
      <c r="NQ28" s="21">
        <v>8635</v>
      </c>
      <c r="NR28" s="21">
        <v>23601</v>
      </c>
      <c r="NS28" s="21">
        <v>22966</v>
      </c>
      <c r="NT28" s="21">
        <v>21</v>
      </c>
      <c r="NU28" s="21">
        <v>816</v>
      </c>
      <c r="NV28" s="21">
        <v>11886</v>
      </c>
      <c r="NW28" s="21">
        <v>140</v>
      </c>
      <c r="NX28" s="21">
        <v>3151</v>
      </c>
      <c r="NY28" s="21">
        <v>9003</v>
      </c>
      <c r="NZ28" s="21">
        <v>5911</v>
      </c>
      <c r="OA28" s="21">
        <v>104</v>
      </c>
      <c r="OB28" s="21">
        <v>219</v>
      </c>
      <c r="OC28" s="21">
        <v>3944</v>
      </c>
      <c r="OD28" s="21">
        <v>45</v>
      </c>
      <c r="OE28" s="21">
        <v>10361</v>
      </c>
      <c r="OF28" s="21">
        <v>16878</v>
      </c>
      <c r="OG28" s="21">
        <v>15670</v>
      </c>
      <c r="OH28" s="21">
        <v>17</v>
      </c>
      <c r="OI28" s="21">
        <v>541</v>
      </c>
      <c r="OJ28" s="21">
        <v>6674</v>
      </c>
      <c r="OK28" s="21">
        <v>85</v>
      </c>
      <c r="OL28" s="21">
        <v>3615</v>
      </c>
      <c r="OM28" s="21">
        <v>5497</v>
      </c>
      <c r="ON28" s="21">
        <v>3565</v>
      </c>
      <c r="OO28" s="21">
        <v>102</v>
      </c>
      <c r="OP28" s="21">
        <v>160</v>
      </c>
      <c r="OQ28" s="21">
        <v>1957</v>
      </c>
      <c r="OR28" s="21">
        <v>28</v>
      </c>
      <c r="OS28" s="21">
        <v>21541</v>
      </c>
      <c r="OT28" s="21">
        <v>57628</v>
      </c>
      <c r="OU28" s="21">
        <v>61462</v>
      </c>
      <c r="OV28" s="21">
        <v>42</v>
      </c>
      <c r="OW28" s="21">
        <v>2614</v>
      </c>
      <c r="OX28" s="21">
        <v>31844</v>
      </c>
      <c r="OY28" s="21">
        <v>443</v>
      </c>
      <c r="OZ28" s="21">
        <v>10710</v>
      </c>
      <c r="PA28" s="21">
        <v>30424</v>
      </c>
      <c r="PB28" s="21">
        <v>21373</v>
      </c>
      <c r="PC28" s="21">
        <v>314</v>
      </c>
      <c r="PD28" s="21">
        <v>937</v>
      </c>
      <c r="PE28" s="21">
        <v>13558</v>
      </c>
      <c r="PF28" s="21">
        <v>240</v>
      </c>
      <c r="PG28" s="21">
        <v>5962</v>
      </c>
      <c r="PH28" s="21">
        <v>6322</v>
      </c>
      <c r="PI28" s="21">
        <v>1857</v>
      </c>
      <c r="PJ28" s="21">
        <v>1</v>
      </c>
      <c r="PK28" s="21">
        <v>16</v>
      </c>
      <c r="PL28" s="21">
        <v>892</v>
      </c>
      <c r="PM28" s="21">
        <v>2</v>
      </c>
      <c r="PN28" s="21">
        <v>1935</v>
      </c>
      <c r="PO28" s="21">
        <v>2251</v>
      </c>
      <c r="PP28" s="21">
        <v>666</v>
      </c>
      <c r="PQ28" s="21">
        <v>5</v>
      </c>
      <c r="PR28" s="21">
        <v>8</v>
      </c>
      <c r="PS28" s="21">
        <v>323</v>
      </c>
      <c r="PT28" s="21">
        <v>2</v>
      </c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</row>
    <row r="29" spans="1:451">
      <c r="A29" s="3" t="s">
        <v>1082</v>
      </c>
      <c r="B29" s="3" t="s">
        <v>476</v>
      </c>
      <c r="C29" s="3" t="s">
        <v>477</v>
      </c>
      <c r="D29" s="21">
        <v>75</v>
      </c>
      <c r="E29" s="21">
        <v>971</v>
      </c>
      <c r="F29" s="21">
        <v>98819</v>
      </c>
      <c r="G29" s="21">
        <v>9574</v>
      </c>
      <c r="H29" s="21">
        <v>199581</v>
      </c>
      <c r="I29" s="21">
        <v>17.309999999999999</v>
      </c>
      <c r="J29" s="21">
        <v>14.9</v>
      </c>
      <c r="K29" s="21">
        <v>20.09</v>
      </c>
      <c r="L29" s="21">
        <v>908</v>
      </c>
      <c r="M29" s="21">
        <v>20.7</v>
      </c>
      <c r="N29" s="21">
        <v>0.6</v>
      </c>
      <c r="O29" s="21">
        <v>69.72</v>
      </c>
      <c r="P29" s="21">
        <v>59.26</v>
      </c>
      <c r="Q29" s="21">
        <v>79.239999999999995</v>
      </c>
      <c r="R29" s="21">
        <v>240928</v>
      </c>
      <c r="S29" s="21">
        <v>27421871</v>
      </c>
      <c r="T29" s="21">
        <v>14858172</v>
      </c>
      <c r="U29" s="21">
        <v>159596</v>
      </c>
      <c r="V29" s="21">
        <v>14352</v>
      </c>
      <c r="W29" s="21">
        <v>3090</v>
      </c>
      <c r="X29" s="21">
        <v>63817</v>
      </c>
      <c r="Y29" s="21">
        <v>8682</v>
      </c>
      <c r="Z29" s="21">
        <v>1507</v>
      </c>
      <c r="AA29" s="21">
        <v>3160</v>
      </c>
      <c r="AB29" s="21">
        <v>0</v>
      </c>
      <c r="AC29" s="21">
        <v>254204</v>
      </c>
      <c r="AD29" s="21">
        <v>113938</v>
      </c>
      <c r="AE29" s="21">
        <v>195</v>
      </c>
      <c r="AF29" s="21">
        <v>256</v>
      </c>
      <c r="AG29" s="21">
        <v>46405</v>
      </c>
      <c r="AH29" s="21">
        <v>511</v>
      </c>
      <c r="AI29" s="21">
        <v>38</v>
      </c>
      <c r="AJ29" s="21">
        <v>71</v>
      </c>
      <c r="AK29" s="21">
        <v>0</v>
      </c>
      <c r="AL29" s="21">
        <v>161414</v>
      </c>
      <c r="AM29" s="21">
        <v>38878</v>
      </c>
      <c r="AN29" s="21">
        <v>11547</v>
      </c>
      <c r="AO29" s="21">
        <v>2530</v>
      </c>
      <c r="AP29" s="21">
        <v>17114</v>
      </c>
      <c r="AQ29" s="21">
        <v>8150</v>
      </c>
      <c r="AR29" s="21">
        <v>918</v>
      </c>
      <c r="AS29" s="21">
        <v>3062</v>
      </c>
      <c r="AT29" s="21">
        <v>0</v>
      </c>
      <c r="AU29" s="21">
        <v>82199</v>
      </c>
      <c r="AV29" s="21">
        <v>6780</v>
      </c>
      <c r="AW29" s="21">
        <v>2610</v>
      </c>
      <c r="AX29" s="21">
        <v>304</v>
      </c>
      <c r="AY29" s="21">
        <v>298</v>
      </c>
      <c r="AZ29" s="21">
        <v>21</v>
      </c>
      <c r="BA29" s="21">
        <v>551</v>
      </c>
      <c r="BB29" s="21">
        <v>27</v>
      </c>
      <c r="BC29" s="21">
        <v>0</v>
      </c>
      <c r="BD29" s="21">
        <v>10591</v>
      </c>
      <c r="BE29" s="21">
        <v>109359</v>
      </c>
      <c r="BF29" s="21">
        <v>105</v>
      </c>
      <c r="BG29" s="21">
        <v>138</v>
      </c>
      <c r="BH29" s="21">
        <v>45099</v>
      </c>
      <c r="BI29" s="21">
        <v>345</v>
      </c>
      <c r="BJ29" s="21">
        <v>21</v>
      </c>
      <c r="BK29" s="21">
        <v>67</v>
      </c>
      <c r="BL29" s="21">
        <v>0</v>
      </c>
      <c r="BM29" s="21">
        <v>155134</v>
      </c>
      <c r="BN29" s="21">
        <v>114415</v>
      </c>
      <c r="BO29" s="21">
        <v>602</v>
      </c>
      <c r="BP29" s="21">
        <v>826</v>
      </c>
      <c r="BQ29" s="21">
        <v>48979</v>
      </c>
      <c r="BR29" s="21">
        <v>3980</v>
      </c>
      <c r="BS29" s="21">
        <v>110</v>
      </c>
      <c r="BT29" s="21">
        <v>457</v>
      </c>
      <c r="BU29" s="21">
        <v>0</v>
      </c>
      <c r="BV29" s="21">
        <v>169369</v>
      </c>
      <c r="BW29" s="21">
        <v>29583</v>
      </c>
      <c r="BX29" s="21">
        <v>7054</v>
      </c>
      <c r="BY29" s="21">
        <v>1403</v>
      </c>
      <c r="BZ29" s="21">
        <v>13810</v>
      </c>
      <c r="CA29" s="21">
        <v>6706</v>
      </c>
      <c r="CB29" s="21">
        <v>591</v>
      </c>
      <c r="CC29" s="21">
        <v>2724</v>
      </c>
      <c r="CD29" s="21">
        <v>0</v>
      </c>
      <c r="CE29" s="21">
        <v>61871</v>
      </c>
      <c r="CF29" s="21">
        <v>158810</v>
      </c>
      <c r="CG29" s="21">
        <v>14221</v>
      </c>
      <c r="CH29" s="21">
        <v>2772</v>
      </c>
      <c r="CI29" s="21">
        <v>61709</v>
      </c>
      <c r="CJ29" s="21">
        <v>7895</v>
      </c>
      <c r="CK29" s="21">
        <v>1426</v>
      </c>
      <c r="CL29" s="21">
        <v>3046</v>
      </c>
      <c r="CM29" s="21">
        <v>0</v>
      </c>
      <c r="CN29" s="21">
        <v>249879</v>
      </c>
      <c r="CO29" s="21">
        <v>158976</v>
      </c>
      <c r="CP29" s="21">
        <v>14303</v>
      </c>
      <c r="CQ29" s="21">
        <v>2974</v>
      </c>
      <c r="CR29" s="21">
        <v>63539</v>
      </c>
      <c r="CS29" s="21">
        <v>8254</v>
      </c>
      <c r="CT29" s="21">
        <v>1480</v>
      </c>
      <c r="CU29" s="21">
        <v>3133</v>
      </c>
      <c r="CV29" s="21">
        <v>0</v>
      </c>
      <c r="CW29" s="21">
        <v>252659</v>
      </c>
      <c r="CX29" s="21">
        <v>19859688</v>
      </c>
      <c r="CY29" s="21">
        <v>4132427</v>
      </c>
      <c r="CZ29" s="21">
        <v>1672614</v>
      </c>
      <c r="DA29" s="21">
        <v>6132460</v>
      </c>
      <c r="DB29" s="21">
        <v>1909359</v>
      </c>
      <c r="DC29" s="21">
        <v>483301</v>
      </c>
      <c r="DD29" s="21">
        <v>486676</v>
      </c>
      <c r="DE29" s="21">
        <v>31220</v>
      </c>
      <c r="DF29" s="21">
        <v>34707745</v>
      </c>
      <c r="DG29" s="21">
        <v>11788713</v>
      </c>
      <c r="DH29" s="21">
        <v>39799</v>
      </c>
      <c r="DI29" s="21">
        <v>147132</v>
      </c>
      <c r="DJ29" s="21">
        <v>3519731</v>
      </c>
      <c r="DK29" s="21">
        <v>90513</v>
      </c>
      <c r="DL29" s="21">
        <v>18071</v>
      </c>
      <c r="DM29" s="21">
        <v>7688</v>
      </c>
      <c r="DN29" s="21">
        <v>1223</v>
      </c>
      <c r="DO29" s="21">
        <v>15612870</v>
      </c>
      <c r="DP29" s="21">
        <v>7214045</v>
      </c>
      <c r="DQ29" s="21">
        <v>3489953</v>
      </c>
      <c r="DR29" s="21">
        <v>1428894</v>
      </c>
      <c r="DS29" s="21">
        <v>2578676</v>
      </c>
      <c r="DT29" s="21">
        <v>1816093</v>
      </c>
      <c r="DU29" s="21">
        <v>326209</v>
      </c>
      <c r="DV29" s="21">
        <v>473973</v>
      </c>
      <c r="DW29" s="21">
        <v>27846</v>
      </c>
      <c r="DX29" s="21">
        <v>17355689</v>
      </c>
      <c r="DY29" s="21">
        <v>856930</v>
      </c>
      <c r="DZ29" s="21">
        <v>602675</v>
      </c>
      <c r="EA29" s="21">
        <v>96588</v>
      </c>
      <c r="EB29" s="21">
        <v>34053</v>
      </c>
      <c r="EC29" s="21">
        <v>2753</v>
      </c>
      <c r="ED29" s="21">
        <v>139021</v>
      </c>
      <c r="EE29" s="21">
        <v>5015</v>
      </c>
      <c r="EF29" s="21">
        <v>2151</v>
      </c>
      <c r="EG29" s="21">
        <v>1739186</v>
      </c>
      <c r="EH29" s="21">
        <v>11351065</v>
      </c>
      <c r="EI29" s="21">
        <v>23140</v>
      </c>
      <c r="EJ29" s="21">
        <v>54648</v>
      </c>
      <c r="EK29" s="21">
        <v>3431884</v>
      </c>
      <c r="EL29" s="21">
        <v>54841</v>
      </c>
      <c r="EM29" s="21">
        <v>9967</v>
      </c>
      <c r="EN29" s="21">
        <v>7148</v>
      </c>
      <c r="EO29" s="21">
        <v>1044</v>
      </c>
      <c r="EP29" s="21">
        <v>14933737</v>
      </c>
      <c r="EQ29" s="21">
        <v>5475943</v>
      </c>
      <c r="ER29" s="21">
        <v>2208241</v>
      </c>
      <c r="ES29" s="21">
        <v>705243</v>
      </c>
      <c r="ET29" s="21">
        <v>2080898</v>
      </c>
      <c r="EU29" s="21">
        <v>1480584</v>
      </c>
      <c r="EV29" s="21">
        <v>205040</v>
      </c>
      <c r="EW29" s="21">
        <v>432555</v>
      </c>
      <c r="EX29" s="21">
        <v>24376</v>
      </c>
      <c r="EY29" s="21">
        <v>12612880</v>
      </c>
      <c r="EZ29" s="21">
        <v>402568</v>
      </c>
      <c r="FA29" s="21">
        <v>918</v>
      </c>
      <c r="FB29" s="21">
        <v>3926</v>
      </c>
      <c r="FC29" s="21">
        <v>169606</v>
      </c>
      <c r="FD29" s="21">
        <v>6389</v>
      </c>
      <c r="FE29" s="21">
        <v>371</v>
      </c>
      <c r="FF29" s="21">
        <v>355</v>
      </c>
      <c r="FG29" s="21">
        <v>0</v>
      </c>
      <c r="FH29" s="21">
        <v>584133</v>
      </c>
      <c r="FI29" s="21">
        <v>183660</v>
      </c>
      <c r="FJ29" s="21">
        <v>76655</v>
      </c>
      <c r="FK29" s="21">
        <v>32290</v>
      </c>
      <c r="FL29" s="21">
        <v>79759</v>
      </c>
      <c r="FM29" s="21">
        <v>90216</v>
      </c>
      <c r="FN29" s="21">
        <v>6883</v>
      </c>
      <c r="FO29" s="21">
        <v>19647</v>
      </c>
      <c r="FP29" s="21">
        <v>0</v>
      </c>
      <c r="FQ29" s="21">
        <v>489110</v>
      </c>
      <c r="FR29" s="21">
        <v>22574</v>
      </c>
      <c r="FS29" s="21">
        <v>11938</v>
      </c>
      <c r="FT29" s="21">
        <v>2443</v>
      </c>
      <c r="FU29" s="21">
        <v>985</v>
      </c>
      <c r="FV29" s="21">
        <v>116</v>
      </c>
      <c r="FW29" s="21">
        <v>3445</v>
      </c>
      <c r="FX29" s="21">
        <v>114</v>
      </c>
      <c r="FY29" s="21">
        <v>0</v>
      </c>
      <c r="FZ29" s="21">
        <v>41615</v>
      </c>
      <c r="GA29" s="21">
        <v>890</v>
      </c>
      <c r="GB29" s="21">
        <v>131</v>
      </c>
      <c r="GC29" s="21">
        <v>88</v>
      </c>
      <c r="GD29" s="21">
        <v>163</v>
      </c>
      <c r="GE29" s="21">
        <v>385</v>
      </c>
      <c r="GF29" s="21">
        <v>28</v>
      </c>
      <c r="GG29" s="21">
        <v>154</v>
      </c>
      <c r="GH29" s="21">
        <v>1839</v>
      </c>
      <c r="GI29" s="21">
        <v>7421</v>
      </c>
      <c r="GJ29" s="21">
        <v>903</v>
      </c>
      <c r="GK29" s="21">
        <v>134</v>
      </c>
      <c r="GL29" s="21">
        <v>5042</v>
      </c>
      <c r="GM29" s="21">
        <v>299</v>
      </c>
      <c r="GN29" s="21">
        <v>104</v>
      </c>
      <c r="GO29" s="21">
        <v>222</v>
      </c>
      <c r="GP29" s="21">
        <v>14125</v>
      </c>
      <c r="GQ29" s="21">
        <v>151629</v>
      </c>
      <c r="GR29" s="21">
        <v>13428</v>
      </c>
      <c r="GS29" s="21">
        <v>2856</v>
      </c>
      <c r="GT29" s="21">
        <v>61507</v>
      </c>
      <c r="GU29" s="21">
        <v>8214</v>
      </c>
      <c r="GV29" s="21">
        <v>1344</v>
      </c>
      <c r="GW29" s="21">
        <v>2862</v>
      </c>
      <c r="GX29" s="21">
        <v>241840</v>
      </c>
      <c r="GY29" s="21">
        <v>107251</v>
      </c>
      <c r="GZ29" s="21">
        <v>10036</v>
      </c>
      <c r="HA29" s="21">
        <v>1943</v>
      </c>
      <c r="HB29" s="21">
        <v>46368</v>
      </c>
      <c r="HC29" s="21">
        <v>5858</v>
      </c>
      <c r="HD29" s="21">
        <v>807</v>
      </c>
      <c r="HE29" s="21">
        <v>1912</v>
      </c>
      <c r="HF29" s="21">
        <v>174175</v>
      </c>
      <c r="HG29" s="21">
        <v>114410</v>
      </c>
      <c r="HH29" s="21">
        <v>12877</v>
      </c>
      <c r="HI29" s="21">
        <v>2956</v>
      </c>
      <c r="HJ29" s="21">
        <v>41780</v>
      </c>
      <c r="HK29" s="21">
        <v>8364</v>
      </c>
      <c r="HL29" s="21">
        <v>1379</v>
      </c>
      <c r="HM29" s="21">
        <v>3006</v>
      </c>
      <c r="HN29" s="21">
        <v>184772</v>
      </c>
      <c r="HO29" s="21">
        <v>158378</v>
      </c>
      <c r="HP29" s="21">
        <v>14267</v>
      </c>
      <c r="HQ29" s="21">
        <v>2963</v>
      </c>
      <c r="HR29" s="21">
        <v>63333</v>
      </c>
      <c r="HS29" s="21">
        <v>8243</v>
      </c>
      <c r="HT29" s="21">
        <v>1461</v>
      </c>
      <c r="HU29" s="21">
        <v>3120</v>
      </c>
      <c r="HV29" s="21">
        <v>251765</v>
      </c>
      <c r="HW29" s="21">
        <v>158444</v>
      </c>
      <c r="HX29" s="21">
        <v>14189</v>
      </c>
      <c r="HY29" s="21">
        <v>2761</v>
      </c>
      <c r="HZ29" s="21">
        <v>61599</v>
      </c>
      <c r="IA29" s="21">
        <v>7886</v>
      </c>
      <c r="IB29" s="21">
        <v>1410</v>
      </c>
      <c r="IC29" s="21">
        <v>3033</v>
      </c>
      <c r="ID29" s="21">
        <v>249322</v>
      </c>
      <c r="IE29" s="21">
        <v>157877</v>
      </c>
      <c r="IF29" s="21">
        <v>14314</v>
      </c>
      <c r="IG29" s="21">
        <v>3078</v>
      </c>
      <c r="IH29" s="21">
        <v>62404</v>
      </c>
      <c r="II29" s="21">
        <v>8672</v>
      </c>
      <c r="IJ29" s="21">
        <v>1491</v>
      </c>
      <c r="IK29" s="21">
        <v>3144</v>
      </c>
      <c r="IL29" s="21">
        <v>250980</v>
      </c>
      <c r="IM29" s="21">
        <v>58696</v>
      </c>
      <c r="IN29" s="21">
        <v>10553</v>
      </c>
      <c r="IO29" s="21">
        <v>2639</v>
      </c>
      <c r="IP29" s="21">
        <v>23260</v>
      </c>
      <c r="IQ29" s="21">
        <v>7015</v>
      </c>
      <c r="IR29" s="21">
        <v>1144</v>
      </c>
      <c r="IS29" s="21">
        <v>2312</v>
      </c>
      <c r="IT29" s="21">
        <v>105619</v>
      </c>
      <c r="IU29" s="21">
        <v>11057</v>
      </c>
      <c r="IV29" s="21">
        <v>4585</v>
      </c>
      <c r="IW29" s="21">
        <v>1705</v>
      </c>
      <c r="IX29" s="21">
        <v>11074</v>
      </c>
      <c r="IY29" s="21">
        <v>4750</v>
      </c>
      <c r="IZ29" s="21">
        <v>530</v>
      </c>
      <c r="JA29" s="21">
        <v>858</v>
      </c>
      <c r="JB29" s="21">
        <v>34559</v>
      </c>
      <c r="JC29" s="21">
        <v>39506</v>
      </c>
      <c r="JD29" s="21">
        <v>3081</v>
      </c>
      <c r="JE29" s="21">
        <v>1194</v>
      </c>
      <c r="JF29" s="21">
        <v>14063</v>
      </c>
      <c r="JG29" s="21">
        <v>3328</v>
      </c>
      <c r="JH29" s="21">
        <v>584</v>
      </c>
      <c r="JI29" s="21">
        <v>1234</v>
      </c>
      <c r="JJ29" s="21">
        <v>62990</v>
      </c>
      <c r="JK29" s="21">
        <v>45110</v>
      </c>
      <c r="JL29" s="21">
        <v>3556</v>
      </c>
      <c r="JM29" s="21">
        <v>1359</v>
      </c>
      <c r="JN29" s="21">
        <v>16755</v>
      </c>
      <c r="JO29" s="21">
        <v>3962</v>
      </c>
      <c r="JP29" s="21">
        <v>636</v>
      </c>
      <c r="JQ29" s="21">
        <v>1438</v>
      </c>
      <c r="JR29" s="21">
        <v>72816</v>
      </c>
      <c r="JS29" s="21">
        <v>61016</v>
      </c>
      <c r="JT29" s="21">
        <v>8111</v>
      </c>
      <c r="JU29" s="21">
        <v>1353</v>
      </c>
      <c r="JV29" s="21">
        <v>40389</v>
      </c>
      <c r="JW29" s="21">
        <v>2747</v>
      </c>
      <c r="JX29" s="21">
        <v>942</v>
      </c>
      <c r="JY29" s="21">
        <v>1915</v>
      </c>
      <c r="JZ29" s="21">
        <v>116473</v>
      </c>
      <c r="KA29" s="21">
        <v>103099</v>
      </c>
      <c r="KB29" s="21">
        <v>282</v>
      </c>
      <c r="KC29" s="21">
        <v>417</v>
      </c>
      <c r="KD29" s="21">
        <v>43538</v>
      </c>
      <c r="KE29" s="21">
        <v>2280</v>
      </c>
      <c r="KF29" s="21">
        <v>40</v>
      </c>
      <c r="KG29" s="21">
        <v>265</v>
      </c>
      <c r="KH29" s="21">
        <v>149921</v>
      </c>
      <c r="KI29" s="21">
        <v>96058</v>
      </c>
      <c r="KJ29" s="21">
        <v>191</v>
      </c>
      <c r="KK29" s="21">
        <v>272</v>
      </c>
      <c r="KL29" s="21">
        <v>36737</v>
      </c>
      <c r="KM29" s="21">
        <v>1347</v>
      </c>
      <c r="KN29" s="21">
        <v>22</v>
      </c>
      <c r="KO29" s="21">
        <v>160</v>
      </c>
      <c r="KP29" s="21">
        <v>134787</v>
      </c>
      <c r="KQ29" s="21">
        <v>98544</v>
      </c>
      <c r="KR29" s="21">
        <v>245</v>
      </c>
      <c r="KS29" s="21">
        <v>345</v>
      </c>
      <c r="KT29" s="21">
        <v>41140</v>
      </c>
      <c r="KU29" s="21">
        <v>1891</v>
      </c>
      <c r="KV29" s="21">
        <v>27</v>
      </c>
      <c r="KW29" s="21">
        <v>231</v>
      </c>
      <c r="KX29" s="21">
        <v>142423</v>
      </c>
      <c r="KY29" s="21">
        <v>22518</v>
      </c>
      <c r="KZ29" s="21">
        <v>470</v>
      </c>
      <c r="LA29" s="21">
        <v>118</v>
      </c>
      <c r="LB29" s="21">
        <v>20682</v>
      </c>
      <c r="LC29" s="21">
        <v>1226</v>
      </c>
      <c r="LD29" s="21">
        <v>72</v>
      </c>
      <c r="LE29" s="21">
        <v>600</v>
      </c>
      <c r="LF29" s="21">
        <v>45686</v>
      </c>
      <c r="LG29" s="21">
        <v>113709</v>
      </c>
      <c r="LH29" s="21">
        <v>388</v>
      </c>
      <c r="LI29" s="21">
        <v>486</v>
      </c>
      <c r="LJ29" s="21">
        <v>48087</v>
      </c>
      <c r="LK29" s="21">
        <v>2298</v>
      </c>
      <c r="LL29" s="21">
        <v>54</v>
      </c>
      <c r="LM29" s="21">
        <v>279</v>
      </c>
      <c r="LN29" s="21">
        <v>165301</v>
      </c>
      <c r="LO29" s="21">
        <v>769754</v>
      </c>
      <c r="LP29" s="21">
        <v>116813</v>
      </c>
      <c r="LQ29" s="21">
        <v>29347</v>
      </c>
      <c r="LR29" s="21">
        <v>300912</v>
      </c>
      <c r="LS29" s="21">
        <v>44648</v>
      </c>
      <c r="LT29" s="21">
        <v>10312</v>
      </c>
      <c r="LU29" s="21">
        <v>14001</v>
      </c>
      <c r="LV29" s="21">
        <v>1285787</v>
      </c>
      <c r="LW29" s="21">
        <v>608802</v>
      </c>
      <c r="LX29" s="21">
        <v>89511</v>
      </c>
      <c r="LY29" s="21">
        <v>38659</v>
      </c>
      <c r="LZ29" s="21">
        <v>250350</v>
      </c>
      <c r="MA29" s="21">
        <v>96721</v>
      </c>
      <c r="MB29" s="21">
        <v>10699</v>
      </c>
      <c r="MC29" s="21">
        <v>20116</v>
      </c>
      <c r="MD29" s="21">
        <v>1114858</v>
      </c>
      <c r="ME29" s="21">
        <v>275493</v>
      </c>
      <c r="MF29" s="21">
        <v>38589</v>
      </c>
      <c r="MG29" s="21">
        <v>17042</v>
      </c>
      <c r="MH29" s="21">
        <v>92250</v>
      </c>
      <c r="MI29" s="21">
        <v>20149</v>
      </c>
      <c r="MJ29" s="21">
        <v>3834</v>
      </c>
      <c r="MK29" s="21">
        <v>4850</v>
      </c>
      <c r="ML29" s="21">
        <v>0</v>
      </c>
      <c r="MM29" s="21">
        <f t="shared" si="0"/>
        <v>452207</v>
      </c>
      <c r="MN29" s="21">
        <v>330859</v>
      </c>
      <c r="MO29" s="21">
        <v>50126</v>
      </c>
      <c r="MP29" s="21">
        <v>20880</v>
      </c>
      <c r="MQ29" s="21">
        <v>157147</v>
      </c>
      <c r="MR29" s="21">
        <v>75483</v>
      </c>
      <c r="MS29" s="21">
        <v>6517</v>
      </c>
      <c r="MT29" s="21">
        <v>14986</v>
      </c>
      <c r="MU29" s="21">
        <v>9772897</v>
      </c>
      <c r="MV29" s="21">
        <v>1897382</v>
      </c>
      <c r="MW29" s="21">
        <v>822871</v>
      </c>
      <c r="MX29" s="21">
        <v>3159606</v>
      </c>
      <c r="MY29" s="21">
        <v>896237</v>
      </c>
      <c r="MZ29" s="21">
        <v>232111</v>
      </c>
      <c r="NA29" s="21">
        <v>229343</v>
      </c>
      <c r="NB29" s="21">
        <v>17025528</v>
      </c>
      <c r="NC29" s="21">
        <v>11750</v>
      </c>
      <c r="ND29" s="21">
        <v>837996</v>
      </c>
      <c r="NE29" s="21">
        <v>109991</v>
      </c>
      <c r="NF29" s="21">
        <v>228055</v>
      </c>
      <c r="NG29" s="21">
        <v>319003</v>
      </c>
      <c r="NH29" s="21">
        <v>166776</v>
      </c>
      <c r="NI29" s="21">
        <v>258480</v>
      </c>
      <c r="NJ29" s="21">
        <v>204997</v>
      </c>
      <c r="NK29" s="21">
        <v>279339</v>
      </c>
      <c r="NL29" s="21">
        <v>229103</v>
      </c>
      <c r="NM29" s="21">
        <v>19429</v>
      </c>
      <c r="NN29" s="21">
        <v>23939</v>
      </c>
      <c r="NO29" s="21">
        <v>29743</v>
      </c>
      <c r="NP29" s="21">
        <v>43541</v>
      </c>
      <c r="NQ29" s="21">
        <v>57534</v>
      </c>
      <c r="NR29" s="21">
        <v>4947</v>
      </c>
      <c r="NS29" s="21">
        <v>1702</v>
      </c>
      <c r="NT29" s="21">
        <v>28235</v>
      </c>
      <c r="NU29" s="21">
        <v>9053</v>
      </c>
      <c r="NV29" s="21">
        <v>490</v>
      </c>
      <c r="NW29" s="21">
        <v>1623</v>
      </c>
      <c r="NX29" s="21">
        <v>36469</v>
      </c>
      <c r="NY29" s="21">
        <v>3168</v>
      </c>
      <c r="NZ29" s="21">
        <v>1309</v>
      </c>
      <c r="OA29" s="21">
        <v>14127</v>
      </c>
      <c r="OB29" s="21">
        <v>2057</v>
      </c>
      <c r="OC29" s="21">
        <v>219</v>
      </c>
      <c r="OD29" s="21">
        <v>377</v>
      </c>
      <c r="OE29" s="21">
        <v>3593</v>
      </c>
      <c r="OF29" s="21">
        <v>502</v>
      </c>
      <c r="OG29" s="21">
        <v>163</v>
      </c>
      <c r="OH29" s="21">
        <v>1598</v>
      </c>
      <c r="OI29" s="21">
        <v>743</v>
      </c>
      <c r="OJ29" s="21">
        <v>67</v>
      </c>
      <c r="OK29" s="21">
        <v>165</v>
      </c>
      <c r="OL29" s="21">
        <v>2707</v>
      </c>
      <c r="OM29" s="21">
        <v>372</v>
      </c>
      <c r="ON29" s="21">
        <v>129</v>
      </c>
      <c r="OO29" s="21">
        <v>936</v>
      </c>
      <c r="OP29" s="21">
        <v>217</v>
      </c>
      <c r="OQ29" s="21">
        <v>30</v>
      </c>
      <c r="OR29" s="21">
        <v>49</v>
      </c>
      <c r="OS29" s="21">
        <v>144610</v>
      </c>
      <c r="OT29" s="21">
        <v>20739</v>
      </c>
      <c r="OU29" s="21">
        <v>6435</v>
      </c>
      <c r="OV29" s="21">
        <v>66537</v>
      </c>
      <c r="OW29" s="21">
        <v>26052</v>
      </c>
      <c r="OX29" s="21">
        <v>2915</v>
      </c>
      <c r="OY29" s="21">
        <v>6947</v>
      </c>
      <c r="OZ29" s="21">
        <v>111717</v>
      </c>
      <c r="PA29" s="21">
        <v>13175</v>
      </c>
      <c r="PB29" s="21">
        <v>3893</v>
      </c>
      <c r="PC29" s="21">
        <v>33114</v>
      </c>
      <c r="PD29" s="21">
        <v>6378</v>
      </c>
      <c r="PE29" s="21">
        <v>1403</v>
      </c>
      <c r="PF29" s="21">
        <v>2079</v>
      </c>
      <c r="PG29" s="21">
        <v>19823</v>
      </c>
      <c r="PH29" s="21">
        <v>717</v>
      </c>
      <c r="PI29" s="21">
        <v>370</v>
      </c>
      <c r="PJ29" s="21">
        <v>8485</v>
      </c>
      <c r="PK29" s="21">
        <v>1221</v>
      </c>
      <c r="PL29" s="21">
        <v>64</v>
      </c>
      <c r="PM29" s="21">
        <v>216</v>
      </c>
      <c r="PN29" s="21">
        <v>17615</v>
      </c>
      <c r="PO29" s="21">
        <v>375</v>
      </c>
      <c r="PP29" s="21">
        <v>186</v>
      </c>
      <c r="PQ29" s="21">
        <v>5897</v>
      </c>
      <c r="PR29" s="21">
        <v>327</v>
      </c>
      <c r="PS29" s="21">
        <v>28</v>
      </c>
      <c r="PT29" s="21">
        <v>50</v>
      </c>
      <c r="PU29" s="22"/>
      <c r="PV29" s="22"/>
      <c r="PW29" s="22"/>
      <c r="PX29" s="22"/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</row>
    <row r="30" spans="1:451">
      <c r="A30" s="3" t="s">
        <v>1082</v>
      </c>
      <c r="B30" s="3" t="s">
        <v>478</v>
      </c>
      <c r="C30" s="3" t="s">
        <v>479</v>
      </c>
      <c r="D30" s="21">
        <v>38</v>
      </c>
      <c r="E30" s="21">
        <v>537</v>
      </c>
      <c r="F30" s="21">
        <v>40865</v>
      </c>
      <c r="G30" s="21">
        <v>5622</v>
      </c>
      <c r="H30" s="21">
        <v>103805</v>
      </c>
      <c r="I30" s="21">
        <v>8.36</v>
      </c>
      <c r="J30" s="21">
        <v>17.899999999999999</v>
      </c>
      <c r="K30" s="21">
        <v>25.07</v>
      </c>
      <c r="L30" s="21">
        <v>916</v>
      </c>
      <c r="M30" s="21">
        <v>15.9</v>
      </c>
      <c r="N30" s="21">
        <v>1.3</v>
      </c>
      <c r="O30" s="21">
        <v>63.82</v>
      </c>
      <c r="P30" s="21">
        <v>53.33</v>
      </c>
      <c r="Q30" s="21">
        <v>73.39</v>
      </c>
      <c r="R30" s="21">
        <v>94163</v>
      </c>
      <c r="S30" s="21">
        <v>15017838</v>
      </c>
      <c r="T30" s="21">
        <v>6730614</v>
      </c>
      <c r="U30" s="21">
        <v>43578</v>
      </c>
      <c r="V30" s="21">
        <v>32989</v>
      </c>
      <c r="W30" s="21">
        <v>1124</v>
      </c>
      <c r="X30" s="21">
        <v>279</v>
      </c>
      <c r="Y30" s="21">
        <v>89</v>
      </c>
      <c r="Z30" s="21">
        <v>2611</v>
      </c>
      <c r="AA30" s="21">
        <v>227</v>
      </c>
      <c r="AB30" s="21">
        <v>0</v>
      </c>
      <c r="AC30" s="21">
        <v>80897</v>
      </c>
      <c r="AD30" s="21">
        <v>42021</v>
      </c>
      <c r="AE30" s="21">
        <v>26302</v>
      </c>
      <c r="AF30" s="21">
        <v>648</v>
      </c>
      <c r="AG30" s="21">
        <v>253</v>
      </c>
      <c r="AH30" s="21">
        <v>59</v>
      </c>
      <c r="AI30" s="21">
        <v>2186</v>
      </c>
      <c r="AJ30" s="21">
        <v>146</v>
      </c>
      <c r="AK30" s="21">
        <v>0</v>
      </c>
      <c r="AL30" s="21">
        <v>71615</v>
      </c>
      <c r="AM30" s="21">
        <v>538</v>
      </c>
      <c r="AN30" s="21">
        <v>2765</v>
      </c>
      <c r="AO30" s="21">
        <v>233</v>
      </c>
      <c r="AP30" s="21">
        <v>25</v>
      </c>
      <c r="AQ30" s="21">
        <v>25</v>
      </c>
      <c r="AR30" s="21">
        <v>211</v>
      </c>
      <c r="AS30" s="21">
        <v>77</v>
      </c>
      <c r="AT30" s="21">
        <v>0</v>
      </c>
      <c r="AU30" s="21">
        <v>3874</v>
      </c>
      <c r="AV30" s="21">
        <v>1019</v>
      </c>
      <c r="AW30" s="21">
        <v>3922</v>
      </c>
      <c r="AX30" s="21">
        <v>243</v>
      </c>
      <c r="AY30" s="21">
        <v>1</v>
      </c>
      <c r="AZ30" s="21">
        <v>5</v>
      </c>
      <c r="BA30" s="21">
        <v>214</v>
      </c>
      <c r="BB30" s="21">
        <v>4</v>
      </c>
      <c r="BC30" s="21">
        <v>0</v>
      </c>
      <c r="BD30" s="21">
        <v>5408</v>
      </c>
      <c r="BE30" s="21">
        <v>39661</v>
      </c>
      <c r="BF30" s="21">
        <v>24772</v>
      </c>
      <c r="BG30" s="21">
        <v>621</v>
      </c>
      <c r="BH30" s="21">
        <v>220</v>
      </c>
      <c r="BI30" s="21">
        <v>49</v>
      </c>
      <c r="BJ30" s="21">
        <v>2148</v>
      </c>
      <c r="BK30" s="21">
        <v>123</v>
      </c>
      <c r="BL30" s="21">
        <v>0</v>
      </c>
      <c r="BM30" s="21">
        <v>67594</v>
      </c>
      <c r="BN30" s="21">
        <v>42034</v>
      </c>
      <c r="BO30" s="21">
        <v>26377</v>
      </c>
      <c r="BP30" s="21">
        <v>651</v>
      </c>
      <c r="BQ30" s="21">
        <v>271</v>
      </c>
      <c r="BR30" s="21">
        <v>77</v>
      </c>
      <c r="BS30" s="21">
        <v>2187</v>
      </c>
      <c r="BT30" s="21">
        <v>157</v>
      </c>
      <c r="BU30" s="21">
        <v>0</v>
      </c>
      <c r="BV30" s="21">
        <v>71754</v>
      </c>
      <c r="BW30" s="21">
        <v>367</v>
      </c>
      <c r="BX30" s="21">
        <v>1672</v>
      </c>
      <c r="BY30" s="21">
        <v>133</v>
      </c>
      <c r="BZ30" s="21">
        <v>14</v>
      </c>
      <c r="CA30" s="21">
        <v>8</v>
      </c>
      <c r="CB30" s="21">
        <v>126</v>
      </c>
      <c r="CC30" s="21">
        <v>50</v>
      </c>
      <c r="CD30" s="21">
        <v>0</v>
      </c>
      <c r="CE30" s="21">
        <v>2370</v>
      </c>
      <c r="CF30" s="21">
        <v>43457</v>
      </c>
      <c r="CG30" s="21">
        <v>32802</v>
      </c>
      <c r="CH30" s="21">
        <v>1113</v>
      </c>
      <c r="CI30" s="21">
        <v>271</v>
      </c>
      <c r="CJ30" s="21">
        <v>74</v>
      </c>
      <c r="CK30" s="21">
        <v>2589</v>
      </c>
      <c r="CL30" s="21">
        <v>184</v>
      </c>
      <c r="CM30" s="21">
        <v>0</v>
      </c>
      <c r="CN30" s="21">
        <v>80490</v>
      </c>
      <c r="CO30" s="21">
        <v>43541</v>
      </c>
      <c r="CP30" s="21">
        <v>32948</v>
      </c>
      <c r="CQ30" s="21">
        <v>1118</v>
      </c>
      <c r="CR30" s="21">
        <v>270</v>
      </c>
      <c r="CS30" s="21">
        <v>84</v>
      </c>
      <c r="CT30" s="21">
        <v>2592</v>
      </c>
      <c r="CU30" s="21">
        <v>222</v>
      </c>
      <c r="CV30" s="21">
        <v>0</v>
      </c>
      <c r="CW30" s="21">
        <v>80775</v>
      </c>
      <c r="CX30" s="21">
        <v>6499392</v>
      </c>
      <c r="CY30" s="21">
        <v>13006589</v>
      </c>
      <c r="CZ30" s="21">
        <v>595836</v>
      </c>
      <c r="DA30" s="21">
        <v>120419</v>
      </c>
      <c r="DB30" s="21">
        <v>22966</v>
      </c>
      <c r="DC30" s="21">
        <v>1444852</v>
      </c>
      <c r="DD30" s="21">
        <v>29410</v>
      </c>
      <c r="DE30" s="21">
        <v>0</v>
      </c>
      <c r="DF30" s="21">
        <v>21719464</v>
      </c>
      <c r="DG30" s="21">
        <v>6402000</v>
      </c>
      <c r="DH30" s="21">
        <v>11851037</v>
      </c>
      <c r="DI30" s="21">
        <v>385918</v>
      </c>
      <c r="DJ30" s="21">
        <v>113362</v>
      </c>
      <c r="DK30" s="21">
        <v>9755</v>
      </c>
      <c r="DL30" s="21">
        <v>1312467</v>
      </c>
      <c r="DM30" s="21">
        <v>18463</v>
      </c>
      <c r="DN30" s="21">
        <v>0</v>
      </c>
      <c r="DO30" s="21">
        <v>20093002</v>
      </c>
      <c r="DP30" s="21">
        <v>45754</v>
      </c>
      <c r="DQ30" s="21">
        <v>561654</v>
      </c>
      <c r="DR30" s="21">
        <v>129976</v>
      </c>
      <c r="DS30" s="21">
        <v>6997</v>
      </c>
      <c r="DT30" s="21">
        <v>11431</v>
      </c>
      <c r="DU30" s="21">
        <v>84997</v>
      </c>
      <c r="DV30" s="21">
        <v>10785</v>
      </c>
      <c r="DW30" s="21">
        <v>0</v>
      </c>
      <c r="DX30" s="21">
        <v>851594</v>
      </c>
      <c r="DY30" s="21">
        <v>51638</v>
      </c>
      <c r="DZ30" s="21">
        <v>593898</v>
      </c>
      <c r="EA30" s="21">
        <v>79942</v>
      </c>
      <c r="EB30" s="21">
        <v>60</v>
      </c>
      <c r="EC30" s="21">
        <v>1780</v>
      </c>
      <c r="ED30" s="21">
        <v>47388</v>
      </c>
      <c r="EE30" s="21">
        <v>162</v>
      </c>
      <c r="EF30" s="21">
        <v>0</v>
      </c>
      <c r="EG30" s="21">
        <v>774868</v>
      </c>
      <c r="EH30" s="21">
        <v>6082304</v>
      </c>
      <c r="EI30" s="21">
        <v>11105382</v>
      </c>
      <c r="EJ30" s="21">
        <v>372945</v>
      </c>
      <c r="EK30" s="21">
        <v>98501</v>
      </c>
      <c r="EL30" s="21">
        <v>8234</v>
      </c>
      <c r="EM30" s="21">
        <v>1301568</v>
      </c>
      <c r="EN30" s="21">
        <v>16802</v>
      </c>
      <c r="EO30" s="21">
        <v>0</v>
      </c>
      <c r="EP30" s="21">
        <v>18985736</v>
      </c>
      <c r="EQ30" s="21">
        <v>30021</v>
      </c>
      <c r="ER30" s="21">
        <v>330653</v>
      </c>
      <c r="ES30" s="21">
        <v>64462</v>
      </c>
      <c r="ET30" s="21">
        <v>4066</v>
      </c>
      <c r="EU30" s="21">
        <v>3571</v>
      </c>
      <c r="EV30" s="21">
        <v>47425</v>
      </c>
      <c r="EW30" s="21">
        <v>3899</v>
      </c>
      <c r="EX30" s="21">
        <v>0</v>
      </c>
      <c r="EY30" s="21">
        <v>484097</v>
      </c>
      <c r="EZ30" s="21">
        <v>139205</v>
      </c>
      <c r="FA30" s="21">
        <v>214075</v>
      </c>
      <c r="FB30" s="21">
        <v>7366</v>
      </c>
      <c r="FC30" s="21">
        <v>2117</v>
      </c>
      <c r="FD30" s="21">
        <v>926</v>
      </c>
      <c r="FE30" s="21">
        <v>24594</v>
      </c>
      <c r="FF30" s="21">
        <v>951</v>
      </c>
      <c r="FG30" s="21">
        <v>0</v>
      </c>
      <c r="FH30" s="21">
        <v>389234</v>
      </c>
      <c r="FI30" s="21">
        <v>3575</v>
      </c>
      <c r="FJ30" s="21">
        <v>29923</v>
      </c>
      <c r="FK30" s="21">
        <v>8697</v>
      </c>
      <c r="FL30" s="21">
        <v>113</v>
      </c>
      <c r="FM30" s="21">
        <v>435</v>
      </c>
      <c r="FN30" s="21">
        <v>4585</v>
      </c>
      <c r="FO30" s="21">
        <v>782</v>
      </c>
      <c r="FP30" s="21">
        <v>0</v>
      </c>
      <c r="FQ30" s="21">
        <v>48110</v>
      </c>
      <c r="FR30" s="21">
        <v>6087</v>
      </c>
      <c r="FS30" s="21">
        <v>33183</v>
      </c>
      <c r="FT30" s="21">
        <v>3066</v>
      </c>
      <c r="FU30" s="21">
        <v>3</v>
      </c>
      <c r="FV30" s="21">
        <v>104</v>
      </c>
      <c r="FW30" s="21">
        <v>2270</v>
      </c>
      <c r="FX30" s="21">
        <v>40</v>
      </c>
      <c r="FY30" s="21">
        <v>0</v>
      </c>
      <c r="FZ30" s="21">
        <v>44753</v>
      </c>
      <c r="GA30" s="21">
        <v>1276</v>
      </c>
      <c r="GB30" s="21">
        <v>124</v>
      </c>
      <c r="GC30" s="21">
        <v>1</v>
      </c>
      <c r="GD30" s="21">
        <v>2</v>
      </c>
      <c r="GE30" s="21">
        <v>3</v>
      </c>
      <c r="GF30" s="21">
        <v>6</v>
      </c>
      <c r="GG30" s="21">
        <v>13</v>
      </c>
      <c r="GH30" s="21">
        <v>1425</v>
      </c>
      <c r="GI30" s="21">
        <v>3425</v>
      </c>
      <c r="GJ30" s="21">
        <v>119</v>
      </c>
      <c r="GK30" s="21">
        <v>3</v>
      </c>
      <c r="GL30" s="21">
        <v>7</v>
      </c>
      <c r="GM30" s="21">
        <v>1</v>
      </c>
      <c r="GN30" s="21">
        <v>1</v>
      </c>
      <c r="GO30" s="21">
        <v>2</v>
      </c>
      <c r="GP30" s="21">
        <v>3558</v>
      </c>
      <c r="GQ30" s="21">
        <v>36234</v>
      </c>
      <c r="GR30" s="21">
        <v>29741</v>
      </c>
      <c r="GS30" s="21">
        <v>1020</v>
      </c>
      <c r="GT30" s="21">
        <v>257</v>
      </c>
      <c r="GU30" s="21">
        <v>87</v>
      </c>
      <c r="GV30" s="21">
        <v>2356</v>
      </c>
      <c r="GW30" s="21">
        <v>214</v>
      </c>
      <c r="GX30" s="21">
        <v>69909</v>
      </c>
      <c r="GY30" s="21">
        <v>11085</v>
      </c>
      <c r="GZ30" s="21">
        <v>14810</v>
      </c>
      <c r="HA30" s="21">
        <v>811</v>
      </c>
      <c r="HB30" s="21">
        <v>143</v>
      </c>
      <c r="HC30" s="21">
        <v>76</v>
      </c>
      <c r="HD30" s="21">
        <v>1727</v>
      </c>
      <c r="HE30" s="21">
        <v>159</v>
      </c>
      <c r="HF30" s="21">
        <v>28811</v>
      </c>
      <c r="HG30" s="21">
        <v>16401</v>
      </c>
      <c r="HH30" s="21">
        <v>23046</v>
      </c>
      <c r="HI30" s="21">
        <v>897</v>
      </c>
      <c r="HJ30" s="21">
        <v>203</v>
      </c>
      <c r="HK30" s="21">
        <v>79</v>
      </c>
      <c r="HL30" s="21">
        <v>1998</v>
      </c>
      <c r="HM30" s="21">
        <v>152</v>
      </c>
      <c r="HN30" s="21">
        <v>42776</v>
      </c>
      <c r="HO30" s="21">
        <v>35395</v>
      </c>
      <c r="HP30" s="21">
        <v>30961</v>
      </c>
      <c r="HQ30" s="21">
        <v>1081</v>
      </c>
      <c r="HR30" s="21">
        <v>256</v>
      </c>
      <c r="HS30" s="21">
        <v>82</v>
      </c>
      <c r="HT30" s="21">
        <v>2535</v>
      </c>
      <c r="HU30" s="21">
        <v>215</v>
      </c>
      <c r="HV30" s="21">
        <v>70525</v>
      </c>
      <c r="HW30" s="21">
        <v>37296</v>
      </c>
      <c r="HX30" s="21">
        <v>32093</v>
      </c>
      <c r="HY30" s="21">
        <v>1104</v>
      </c>
      <c r="HZ30" s="21">
        <v>266</v>
      </c>
      <c r="IA30" s="21">
        <v>74</v>
      </c>
      <c r="IB30" s="21">
        <v>2578</v>
      </c>
      <c r="IC30" s="21">
        <v>182</v>
      </c>
      <c r="ID30" s="21">
        <v>73593</v>
      </c>
      <c r="IE30" s="21">
        <v>39693</v>
      </c>
      <c r="IF30" s="21">
        <v>32657</v>
      </c>
      <c r="IG30" s="21">
        <v>1119</v>
      </c>
      <c r="IH30" s="21">
        <v>275</v>
      </c>
      <c r="II30" s="21">
        <v>87</v>
      </c>
      <c r="IJ30" s="21">
        <v>2606</v>
      </c>
      <c r="IK30" s="21">
        <v>226</v>
      </c>
      <c r="IL30" s="21">
        <v>76663</v>
      </c>
      <c r="IM30" s="21">
        <v>11073</v>
      </c>
      <c r="IN30" s="21">
        <v>19186</v>
      </c>
      <c r="IO30" s="21">
        <v>893</v>
      </c>
      <c r="IP30" s="21">
        <v>138</v>
      </c>
      <c r="IQ30" s="21">
        <v>77</v>
      </c>
      <c r="IR30" s="21">
        <v>2013</v>
      </c>
      <c r="IS30" s="21">
        <v>133</v>
      </c>
      <c r="IT30" s="21">
        <v>33513</v>
      </c>
      <c r="IU30" s="21">
        <v>1025</v>
      </c>
      <c r="IV30" s="21">
        <v>4591</v>
      </c>
      <c r="IW30" s="21">
        <v>302</v>
      </c>
      <c r="IX30" s="21">
        <v>33</v>
      </c>
      <c r="IY30" s="21">
        <v>59</v>
      </c>
      <c r="IZ30" s="21">
        <v>441</v>
      </c>
      <c r="JA30" s="21">
        <v>45</v>
      </c>
      <c r="JB30" s="21">
        <v>6496</v>
      </c>
      <c r="JC30" s="21">
        <v>10611</v>
      </c>
      <c r="JD30" s="21">
        <v>11395</v>
      </c>
      <c r="JE30" s="21">
        <v>379</v>
      </c>
      <c r="JF30" s="21">
        <v>111</v>
      </c>
      <c r="JG30" s="21">
        <v>28</v>
      </c>
      <c r="JH30" s="21">
        <v>1131</v>
      </c>
      <c r="JI30" s="21">
        <v>44</v>
      </c>
      <c r="JJ30" s="21">
        <v>23699</v>
      </c>
      <c r="JK30" s="21">
        <v>12112</v>
      </c>
      <c r="JL30" s="21">
        <v>12416</v>
      </c>
      <c r="JM30" s="21">
        <v>426</v>
      </c>
      <c r="JN30" s="21">
        <v>116</v>
      </c>
      <c r="JO30" s="21">
        <v>37</v>
      </c>
      <c r="JP30" s="21">
        <v>1206</v>
      </c>
      <c r="JQ30" s="21">
        <v>69</v>
      </c>
      <c r="JR30" s="21">
        <v>26382</v>
      </c>
      <c r="JS30" s="21">
        <v>22154</v>
      </c>
      <c r="JT30" s="21">
        <v>4403</v>
      </c>
      <c r="JU30" s="21">
        <v>154</v>
      </c>
      <c r="JV30" s="21">
        <v>4</v>
      </c>
      <c r="JW30" s="21">
        <v>10</v>
      </c>
      <c r="JX30" s="21">
        <v>206</v>
      </c>
      <c r="JY30" s="21">
        <v>8</v>
      </c>
      <c r="JZ30" s="21">
        <v>26939</v>
      </c>
      <c r="KA30" s="21">
        <v>40280</v>
      </c>
      <c r="KB30" s="21">
        <v>26134</v>
      </c>
      <c r="KC30" s="21">
        <v>622</v>
      </c>
      <c r="KD30" s="21">
        <v>264</v>
      </c>
      <c r="KE30" s="21">
        <v>29</v>
      </c>
      <c r="KF30" s="21">
        <v>2114</v>
      </c>
      <c r="KG30" s="21">
        <v>78</v>
      </c>
      <c r="KH30" s="21">
        <v>69521</v>
      </c>
      <c r="KI30" s="21">
        <v>21546</v>
      </c>
      <c r="KJ30" s="21">
        <v>18871</v>
      </c>
      <c r="KK30" s="21">
        <v>465</v>
      </c>
      <c r="KL30" s="21">
        <v>198</v>
      </c>
      <c r="KM30" s="21">
        <v>19</v>
      </c>
      <c r="KN30" s="21">
        <v>1650</v>
      </c>
      <c r="KO30" s="21">
        <v>31</v>
      </c>
      <c r="KP30" s="21">
        <v>42780</v>
      </c>
      <c r="KQ30" s="21">
        <v>38490</v>
      </c>
      <c r="KR30" s="21">
        <v>24982</v>
      </c>
      <c r="KS30" s="21">
        <v>609</v>
      </c>
      <c r="KT30" s="21">
        <v>259</v>
      </c>
      <c r="KU30" s="21">
        <v>29</v>
      </c>
      <c r="KV30" s="21">
        <v>2054</v>
      </c>
      <c r="KW30" s="21">
        <v>74</v>
      </c>
      <c r="KX30" s="21">
        <v>66497</v>
      </c>
      <c r="KY30" s="21">
        <v>2684</v>
      </c>
      <c r="KZ30" s="21">
        <v>1787</v>
      </c>
      <c r="LA30" s="21">
        <v>102</v>
      </c>
      <c r="LB30" s="21">
        <v>4</v>
      </c>
      <c r="LC30" s="21">
        <v>16</v>
      </c>
      <c r="LD30" s="21">
        <v>119</v>
      </c>
      <c r="LE30" s="21">
        <v>94</v>
      </c>
      <c r="LF30" s="21">
        <v>4806</v>
      </c>
      <c r="LG30" s="21">
        <v>40943</v>
      </c>
      <c r="LH30" s="21">
        <v>25705</v>
      </c>
      <c r="LI30" s="21">
        <v>614</v>
      </c>
      <c r="LJ30" s="21">
        <v>263</v>
      </c>
      <c r="LK30" s="21">
        <v>61</v>
      </c>
      <c r="LL30" s="21">
        <v>2097</v>
      </c>
      <c r="LM30" s="21">
        <v>132</v>
      </c>
      <c r="LN30" s="21">
        <v>69815</v>
      </c>
      <c r="LO30" s="21">
        <v>153756</v>
      </c>
      <c r="LP30" s="21">
        <v>283210</v>
      </c>
      <c r="LQ30" s="21">
        <v>14272</v>
      </c>
      <c r="LR30" s="21">
        <v>2454</v>
      </c>
      <c r="LS30" s="21">
        <v>494</v>
      </c>
      <c r="LT30" s="21">
        <v>27481</v>
      </c>
      <c r="LU30" s="21">
        <v>888</v>
      </c>
      <c r="LV30" s="21">
        <v>482555</v>
      </c>
      <c r="LW30" s="21">
        <v>148867</v>
      </c>
      <c r="LX30" s="21">
        <v>277181</v>
      </c>
      <c r="LY30" s="21">
        <v>19129</v>
      </c>
      <c r="LZ30" s="21">
        <v>2233</v>
      </c>
      <c r="MA30" s="21">
        <v>1465</v>
      </c>
      <c r="MB30" s="21">
        <v>31449</v>
      </c>
      <c r="MC30" s="21">
        <v>1773</v>
      </c>
      <c r="MD30" s="21">
        <v>482097</v>
      </c>
      <c r="ME30" s="21">
        <v>63850</v>
      </c>
      <c r="MF30" s="21">
        <v>92969</v>
      </c>
      <c r="MG30" s="21">
        <v>4082</v>
      </c>
      <c r="MH30" s="21">
        <v>836</v>
      </c>
      <c r="MI30" s="21">
        <v>304</v>
      </c>
      <c r="MJ30" s="21">
        <v>9044</v>
      </c>
      <c r="MK30" s="21">
        <v>404</v>
      </c>
      <c r="ML30" s="21">
        <v>0</v>
      </c>
      <c r="MM30" s="21">
        <f t="shared" si="0"/>
        <v>171489</v>
      </c>
      <c r="MN30" s="21">
        <v>79190</v>
      </c>
      <c r="MO30" s="21">
        <v>148326</v>
      </c>
      <c r="MP30" s="21">
        <v>9275</v>
      </c>
      <c r="MQ30" s="21">
        <v>1368</v>
      </c>
      <c r="MR30" s="21">
        <v>963</v>
      </c>
      <c r="MS30" s="21">
        <v>18477</v>
      </c>
      <c r="MT30" s="21">
        <v>1296</v>
      </c>
      <c r="MU30" s="21">
        <v>3268947</v>
      </c>
      <c r="MV30" s="21">
        <v>6510163</v>
      </c>
      <c r="MW30" s="21">
        <v>276542</v>
      </c>
      <c r="MX30" s="21">
        <v>60371</v>
      </c>
      <c r="MY30" s="21">
        <v>10673</v>
      </c>
      <c r="MZ30" s="21">
        <v>714658</v>
      </c>
      <c r="NA30" s="21">
        <v>16018</v>
      </c>
      <c r="NB30" s="21">
        <v>10857372</v>
      </c>
      <c r="NC30" s="21">
        <v>7049</v>
      </c>
      <c r="ND30" s="21">
        <v>628271</v>
      </c>
      <c r="NE30" s="21">
        <v>2437</v>
      </c>
      <c r="NF30" s="21">
        <v>4068</v>
      </c>
      <c r="NG30" s="21">
        <v>12215</v>
      </c>
      <c r="NH30" s="21">
        <v>7595</v>
      </c>
      <c r="NI30" s="21">
        <v>129117</v>
      </c>
      <c r="NJ30" s="21">
        <v>78331</v>
      </c>
      <c r="NK30" s="21">
        <v>195965</v>
      </c>
      <c r="NL30" s="21">
        <v>130539</v>
      </c>
      <c r="NM30" s="21">
        <v>20275</v>
      </c>
      <c r="NN30" s="21">
        <v>15201</v>
      </c>
      <c r="NO30" s="21">
        <v>34858</v>
      </c>
      <c r="NP30" s="21">
        <v>27209</v>
      </c>
      <c r="NQ30" s="21">
        <v>13484</v>
      </c>
      <c r="NR30" s="21">
        <v>19866</v>
      </c>
      <c r="NS30" s="21">
        <v>667</v>
      </c>
      <c r="NT30" s="21">
        <v>146</v>
      </c>
      <c r="NU30" s="21">
        <v>37</v>
      </c>
      <c r="NV30" s="21">
        <v>2161</v>
      </c>
      <c r="NW30" s="21">
        <v>49</v>
      </c>
      <c r="NX30" s="21">
        <v>8448</v>
      </c>
      <c r="NY30" s="21">
        <v>9598</v>
      </c>
      <c r="NZ30" s="21">
        <v>320</v>
      </c>
      <c r="OA30" s="21">
        <v>85</v>
      </c>
      <c r="OB30" s="21">
        <v>15</v>
      </c>
      <c r="OC30" s="21">
        <v>914</v>
      </c>
      <c r="OD30" s="21">
        <v>11</v>
      </c>
      <c r="OE30" s="21">
        <v>1345</v>
      </c>
      <c r="OF30" s="21">
        <v>2362</v>
      </c>
      <c r="OG30" s="21">
        <v>132</v>
      </c>
      <c r="OH30" s="21">
        <v>17</v>
      </c>
      <c r="OI30" s="21">
        <v>15</v>
      </c>
      <c r="OJ30" s="21">
        <v>306</v>
      </c>
      <c r="OK30" s="21">
        <v>18</v>
      </c>
      <c r="OL30" s="21">
        <v>1109</v>
      </c>
      <c r="OM30" s="21">
        <v>1388</v>
      </c>
      <c r="ON30" s="21">
        <v>58</v>
      </c>
      <c r="OO30" s="21">
        <v>11</v>
      </c>
      <c r="OP30" s="21">
        <v>18</v>
      </c>
      <c r="OQ30" s="21">
        <v>243</v>
      </c>
      <c r="OR30" s="21">
        <v>13</v>
      </c>
      <c r="OS30" s="21">
        <v>44588</v>
      </c>
      <c r="OT30" s="21">
        <v>78202</v>
      </c>
      <c r="OU30" s="21">
        <v>3695</v>
      </c>
      <c r="OV30" s="21">
        <v>724</v>
      </c>
      <c r="OW30" s="21">
        <v>296</v>
      </c>
      <c r="OX30" s="21">
        <v>9430</v>
      </c>
      <c r="OY30" s="21">
        <v>384</v>
      </c>
      <c r="OZ30" s="21">
        <v>33236</v>
      </c>
      <c r="PA30" s="21">
        <v>45365</v>
      </c>
      <c r="PB30" s="21">
        <v>1505</v>
      </c>
      <c r="PC30" s="21">
        <v>351</v>
      </c>
      <c r="PD30" s="21">
        <v>96</v>
      </c>
      <c r="PE30" s="21">
        <v>4101</v>
      </c>
      <c r="PF30" s="21">
        <v>136</v>
      </c>
      <c r="PG30" s="21">
        <v>19270</v>
      </c>
      <c r="PH30" s="21">
        <v>28785</v>
      </c>
      <c r="PI30" s="21">
        <v>1221</v>
      </c>
      <c r="PJ30" s="21">
        <v>223</v>
      </c>
      <c r="PK30" s="21">
        <v>32</v>
      </c>
      <c r="PL30" s="21">
        <v>3356</v>
      </c>
      <c r="PM30" s="21">
        <v>66</v>
      </c>
      <c r="PN30" s="21">
        <v>14636</v>
      </c>
      <c r="PO30" s="21">
        <v>17534</v>
      </c>
      <c r="PP30" s="21">
        <v>600</v>
      </c>
      <c r="PQ30" s="21">
        <v>122</v>
      </c>
      <c r="PR30" s="21">
        <v>9</v>
      </c>
      <c r="PS30" s="21">
        <v>1477</v>
      </c>
      <c r="PT30" s="21">
        <v>32</v>
      </c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</row>
    <row r="31" spans="1:451">
      <c r="A31" s="3" t="s">
        <v>1082</v>
      </c>
      <c r="B31" s="3" t="s">
        <v>480</v>
      </c>
      <c r="C31" s="3" t="s">
        <v>481</v>
      </c>
      <c r="D31" s="21">
        <v>4</v>
      </c>
      <c r="E31" s="21">
        <v>29</v>
      </c>
      <c r="F31" s="21">
        <v>758</v>
      </c>
      <c r="G31" s="21">
        <v>111</v>
      </c>
      <c r="H31" s="21">
        <v>608</v>
      </c>
      <c r="I31" s="21">
        <v>9.85</v>
      </c>
      <c r="J31" s="21">
        <v>10.050000000000001</v>
      </c>
      <c r="K31" s="21">
        <v>12.36</v>
      </c>
      <c r="L31" s="21">
        <v>889</v>
      </c>
      <c r="M31" s="21">
        <v>4.5999999999999996</v>
      </c>
      <c r="N31" s="21">
        <v>33.799999999999997</v>
      </c>
      <c r="O31" s="21">
        <v>82.2</v>
      </c>
      <c r="P31" s="21">
        <v>76.430000000000007</v>
      </c>
      <c r="Q31" s="21">
        <v>87.29</v>
      </c>
      <c r="R31" s="21">
        <v>7096</v>
      </c>
      <c r="S31" s="21">
        <v>59113</v>
      </c>
      <c r="T31" s="21">
        <v>29539</v>
      </c>
      <c r="U31" s="21">
        <v>737</v>
      </c>
      <c r="V31" s="21">
        <v>350</v>
      </c>
      <c r="W31" s="21">
        <v>80</v>
      </c>
      <c r="X31" s="21">
        <v>0</v>
      </c>
      <c r="Y31" s="21">
        <v>7</v>
      </c>
      <c r="Z31" s="21">
        <v>138</v>
      </c>
      <c r="AA31" s="21">
        <v>5</v>
      </c>
      <c r="AB31" s="21">
        <v>0</v>
      </c>
      <c r="AC31" s="21">
        <v>1317</v>
      </c>
      <c r="AD31" s="21">
        <v>491</v>
      </c>
      <c r="AE31" s="21">
        <v>188</v>
      </c>
      <c r="AF31" s="21">
        <v>67</v>
      </c>
      <c r="AG31" s="21">
        <v>0</v>
      </c>
      <c r="AH31" s="21">
        <v>7</v>
      </c>
      <c r="AI31" s="21">
        <v>116</v>
      </c>
      <c r="AJ31" s="21">
        <v>5</v>
      </c>
      <c r="AK31" s="21">
        <v>0</v>
      </c>
      <c r="AL31" s="21">
        <v>874</v>
      </c>
      <c r="AM31" s="21">
        <v>246</v>
      </c>
      <c r="AN31" s="21">
        <v>162</v>
      </c>
      <c r="AO31" s="21">
        <v>13</v>
      </c>
      <c r="AP31" s="21">
        <v>0</v>
      </c>
      <c r="AQ31" s="21">
        <v>0</v>
      </c>
      <c r="AR31" s="21">
        <v>22</v>
      </c>
      <c r="AS31" s="21">
        <v>0</v>
      </c>
      <c r="AT31" s="21">
        <v>0</v>
      </c>
      <c r="AU31" s="21">
        <v>443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482</v>
      </c>
      <c r="BF31" s="21">
        <v>184</v>
      </c>
      <c r="BG31" s="21">
        <v>58</v>
      </c>
      <c r="BH31" s="21">
        <v>0</v>
      </c>
      <c r="BI31" s="21">
        <v>7</v>
      </c>
      <c r="BJ31" s="21">
        <v>111</v>
      </c>
      <c r="BK31" s="21">
        <v>4</v>
      </c>
      <c r="BL31" s="21">
        <v>0</v>
      </c>
      <c r="BM31" s="21">
        <v>846</v>
      </c>
      <c r="BN31" s="21">
        <v>492</v>
      </c>
      <c r="BO31" s="21">
        <v>188</v>
      </c>
      <c r="BP31" s="21">
        <v>69</v>
      </c>
      <c r="BQ31" s="21">
        <v>0</v>
      </c>
      <c r="BR31" s="21">
        <v>7</v>
      </c>
      <c r="BS31" s="21">
        <v>117</v>
      </c>
      <c r="BT31" s="21">
        <v>5</v>
      </c>
      <c r="BU31" s="21">
        <v>0</v>
      </c>
      <c r="BV31" s="21">
        <v>878</v>
      </c>
      <c r="BW31" s="21">
        <v>213</v>
      </c>
      <c r="BX31" s="21">
        <v>132</v>
      </c>
      <c r="BY31" s="21">
        <v>7</v>
      </c>
      <c r="BZ31" s="21">
        <v>0</v>
      </c>
      <c r="CA31" s="21">
        <v>0</v>
      </c>
      <c r="CB31" s="21">
        <v>14</v>
      </c>
      <c r="CC31" s="21">
        <v>0</v>
      </c>
      <c r="CD31" s="21">
        <v>0</v>
      </c>
      <c r="CE31" s="21">
        <v>366</v>
      </c>
      <c r="CF31" s="21">
        <v>736</v>
      </c>
      <c r="CG31" s="21">
        <v>350</v>
      </c>
      <c r="CH31" s="21">
        <v>77</v>
      </c>
      <c r="CI31" s="21">
        <v>0</v>
      </c>
      <c r="CJ31" s="21">
        <v>7</v>
      </c>
      <c r="CK31" s="21">
        <v>138</v>
      </c>
      <c r="CL31" s="21">
        <v>4</v>
      </c>
      <c r="CM31" s="21">
        <v>0</v>
      </c>
      <c r="CN31" s="21">
        <v>1312</v>
      </c>
      <c r="CO31" s="21">
        <v>658</v>
      </c>
      <c r="CP31" s="21">
        <v>347</v>
      </c>
      <c r="CQ31" s="21">
        <v>79</v>
      </c>
      <c r="CR31" s="21">
        <v>0</v>
      </c>
      <c r="CS31" s="21">
        <v>5</v>
      </c>
      <c r="CT31" s="21">
        <v>138</v>
      </c>
      <c r="CU31" s="21">
        <v>5</v>
      </c>
      <c r="CV31" s="21">
        <v>0</v>
      </c>
      <c r="CW31" s="21">
        <v>1232</v>
      </c>
      <c r="CX31" s="21">
        <v>18163</v>
      </c>
      <c r="CY31" s="21">
        <v>30655</v>
      </c>
      <c r="CZ31" s="21">
        <v>23031</v>
      </c>
      <c r="DA31" s="21">
        <v>0</v>
      </c>
      <c r="DB31" s="21">
        <v>769</v>
      </c>
      <c r="DC31" s="21">
        <v>21699</v>
      </c>
      <c r="DD31" s="21">
        <v>464</v>
      </c>
      <c r="DE31" s="21">
        <v>0</v>
      </c>
      <c r="DF31" s="21">
        <v>94781</v>
      </c>
      <c r="DG31" s="21">
        <v>10302</v>
      </c>
      <c r="DH31" s="21">
        <v>18097</v>
      </c>
      <c r="DI31" s="21">
        <v>17269</v>
      </c>
      <c r="DJ31" s="21">
        <v>0</v>
      </c>
      <c r="DK31" s="21">
        <v>769</v>
      </c>
      <c r="DL31" s="21">
        <v>16893</v>
      </c>
      <c r="DM31" s="21">
        <v>464</v>
      </c>
      <c r="DN31" s="21">
        <v>0</v>
      </c>
      <c r="DO31" s="21">
        <v>63794</v>
      </c>
      <c r="DP31" s="21">
        <v>7861</v>
      </c>
      <c r="DQ31" s="21">
        <v>12558</v>
      </c>
      <c r="DR31" s="21">
        <v>5762</v>
      </c>
      <c r="DS31" s="21">
        <v>0</v>
      </c>
      <c r="DT31" s="21">
        <v>0</v>
      </c>
      <c r="DU31" s="21">
        <v>4806</v>
      </c>
      <c r="DV31" s="21">
        <v>0</v>
      </c>
      <c r="DW31" s="21">
        <v>0</v>
      </c>
      <c r="DX31" s="21">
        <v>30987</v>
      </c>
      <c r="DY31" s="21">
        <v>0</v>
      </c>
      <c r="DZ31" s="21">
        <v>0</v>
      </c>
      <c r="EA31" s="21">
        <v>0</v>
      </c>
      <c r="EB31" s="21">
        <v>0</v>
      </c>
      <c r="EC31" s="21">
        <v>0</v>
      </c>
      <c r="ED31" s="21">
        <v>0</v>
      </c>
      <c r="EE31" s="21">
        <v>0</v>
      </c>
      <c r="EF31" s="21">
        <v>0</v>
      </c>
      <c r="EG31" s="21">
        <v>0</v>
      </c>
      <c r="EH31" s="21">
        <v>10096</v>
      </c>
      <c r="EI31" s="21">
        <v>17444</v>
      </c>
      <c r="EJ31" s="21">
        <v>12378</v>
      </c>
      <c r="EK31" s="21">
        <v>0</v>
      </c>
      <c r="EL31" s="21">
        <v>769</v>
      </c>
      <c r="EM31" s="21">
        <v>15174</v>
      </c>
      <c r="EN31" s="21">
        <v>350</v>
      </c>
      <c r="EO31" s="21">
        <v>0</v>
      </c>
      <c r="EP31" s="21">
        <v>56211</v>
      </c>
      <c r="EQ31" s="21">
        <v>5312</v>
      </c>
      <c r="ER31" s="21">
        <v>9946</v>
      </c>
      <c r="ES31" s="21">
        <v>2403</v>
      </c>
      <c r="ET31" s="21">
        <v>0</v>
      </c>
      <c r="EU31" s="21">
        <v>0</v>
      </c>
      <c r="EV31" s="21">
        <v>2809</v>
      </c>
      <c r="EW31" s="21">
        <v>0</v>
      </c>
      <c r="EX31" s="21">
        <v>0</v>
      </c>
      <c r="EY31" s="21">
        <v>20470</v>
      </c>
      <c r="EZ31" s="21">
        <v>2723</v>
      </c>
      <c r="FA31" s="21">
        <v>2692</v>
      </c>
      <c r="FB31" s="21">
        <v>2921</v>
      </c>
      <c r="FC31" s="21">
        <v>0</v>
      </c>
      <c r="FD31" s="21">
        <v>92</v>
      </c>
      <c r="FE31" s="21">
        <v>2431</v>
      </c>
      <c r="FF31" s="21">
        <v>52</v>
      </c>
      <c r="FG31" s="21">
        <v>0</v>
      </c>
      <c r="FH31" s="21">
        <v>10911</v>
      </c>
      <c r="FI31" s="21">
        <v>1501</v>
      </c>
      <c r="FJ31" s="21">
        <v>1761</v>
      </c>
      <c r="FK31" s="21">
        <v>443</v>
      </c>
      <c r="FL31" s="21">
        <v>0</v>
      </c>
      <c r="FM31" s="21">
        <v>0</v>
      </c>
      <c r="FN31" s="21">
        <v>470</v>
      </c>
      <c r="FO31" s="21">
        <v>0</v>
      </c>
      <c r="FP31" s="21">
        <v>0</v>
      </c>
      <c r="FQ31" s="21">
        <v>4175</v>
      </c>
      <c r="FR31" s="21">
        <v>0</v>
      </c>
      <c r="FS31" s="21">
        <v>0</v>
      </c>
      <c r="FT31" s="21">
        <v>0</v>
      </c>
      <c r="FU31" s="21">
        <v>0</v>
      </c>
      <c r="FV31" s="21">
        <v>0</v>
      </c>
      <c r="FW31" s="21">
        <v>0</v>
      </c>
      <c r="FX31" s="21">
        <v>0</v>
      </c>
      <c r="FY31" s="21">
        <v>0</v>
      </c>
      <c r="FZ31" s="21">
        <v>0</v>
      </c>
      <c r="GA31" s="21">
        <v>9</v>
      </c>
      <c r="GB31" s="21">
        <v>0</v>
      </c>
      <c r="GC31" s="21">
        <v>0</v>
      </c>
      <c r="GD31" s="21">
        <v>0</v>
      </c>
      <c r="GE31" s="21">
        <v>1</v>
      </c>
      <c r="GF31" s="21">
        <v>0</v>
      </c>
      <c r="GG31" s="21">
        <v>0</v>
      </c>
      <c r="GH31" s="21">
        <v>10</v>
      </c>
      <c r="GI31" s="21">
        <v>3</v>
      </c>
      <c r="GJ31" s="21">
        <v>0</v>
      </c>
      <c r="GK31" s="21">
        <v>0</v>
      </c>
      <c r="GL31" s="21">
        <v>0</v>
      </c>
      <c r="GM31" s="21">
        <v>0</v>
      </c>
      <c r="GN31" s="21">
        <v>0</v>
      </c>
      <c r="GO31" s="21">
        <v>0</v>
      </c>
      <c r="GP31" s="21">
        <v>3</v>
      </c>
      <c r="GQ31" s="21">
        <v>572</v>
      </c>
      <c r="GR31" s="21">
        <v>306</v>
      </c>
      <c r="GS31" s="21">
        <v>80</v>
      </c>
      <c r="GT31" s="21">
        <v>0</v>
      </c>
      <c r="GU31" s="21">
        <v>5</v>
      </c>
      <c r="GV31" s="21">
        <v>126</v>
      </c>
      <c r="GW31" s="21">
        <v>4</v>
      </c>
      <c r="GX31" s="21">
        <v>1093</v>
      </c>
      <c r="GY31" s="21">
        <v>416</v>
      </c>
      <c r="GZ31" s="21">
        <v>266</v>
      </c>
      <c r="HA31" s="21">
        <v>69</v>
      </c>
      <c r="HB31" s="21">
        <v>0</v>
      </c>
      <c r="HC31" s="21">
        <v>5</v>
      </c>
      <c r="HD31" s="21">
        <v>117</v>
      </c>
      <c r="HE31" s="21">
        <v>3</v>
      </c>
      <c r="HF31" s="21">
        <v>876</v>
      </c>
      <c r="HG31" s="21">
        <v>196</v>
      </c>
      <c r="HH31" s="21">
        <v>143</v>
      </c>
      <c r="HI31" s="21">
        <v>45</v>
      </c>
      <c r="HJ31" s="21">
        <v>0</v>
      </c>
      <c r="HK31" s="21">
        <v>4</v>
      </c>
      <c r="HL31" s="21">
        <v>60</v>
      </c>
      <c r="HM31" s="21">
        <v>3</v>
      </c>
      <c r="HN31" s="21">
        <v>451</v>
      </c>
      <c r="HO31" s="21">
        <v>633</v>
      </c>
      <c r="HP31" s="21">
        <v>339</v>
      </c>
      <c r="HQ31" s="21">
        <v>79</v>
      </c>
      <c r="HR31" s="21">
        <v>0</v>
      </c>
      <c r="HS31" s="21">
        <v>5</v>
      </c>
      <c r="HT31" s="21">
        <v>138</v>
      </c>
      <c r="HU31" s="21">
        <v>5</v>
      </c>
      <c r="HV31" s="21">
        <v>1199</v>
      </c>
      <c r="HW31" s="21">
        <v>711</v>
      </c>
      <c r="HX31" s="21">
        <v>343</v>
      </c>
      <c r="HY31" s="21">
        <v>77</v>
      </c>
      <c r="HZ31" s="21">
        <v>0</v>
      </c>
      <c r="IA31" s="21">
        <v>7</v>
      </c>
      <c r="IB31" s="21">
        <v>138</v>
      </c>
      <c r="IC31" s="21">
        <v>4</v>
      </c>
      <c r="ID31" s="21">
        <v>1280</v>
      </c>
      <c r="IE31" s="21">
        <v>696</v>
      </c>
      <c r="IF31" s="21">
        <v>341</v>
      </c>
      <c r="IG31" s="21">
        <v>80</v>
      </c>
      <c r="IH31" s="21">
        <v>0</v>
      </c>
      <c r="II31" s="21">
        <v>7</v>
      </c>
      <c r="IJ31" s="21">
        <v>138</v>
      </c>
      <c r="IK31" s="21">
        <v>5</v>
      </c>
      <c r="IL31" s="21">
        <v>1267</v>
      </c>
      <c r="IM31" s="21">
        <v>491</v>
      </c>
      <c r="IN31" s="21">
        <v>318</v>
      </c>
      <c r="IO31" s="21">
        <v>80</v>
      </c>
      <c r="IP31" s="21">
        <v>0</v>
      </c>
      <c r="IQ31" s="21">
        <v>6</v>
      </c>
      <c r="IR31" s="21">
        <v>132</v>
      </c>
      <c r="IS31" s="21">
        <v>5</v>
      </c>
      <c r="IT31" s="21">
        <v>1032</v>
      </c>
      <c r="IU31" s="21">
        <v>266</v>
      </c>
      <c r="IV31" s="21">
        <v>291</v>
      </c>
      <c r="IW31" s="21">
        <v>79</v>
      </c>
      <c r="IX31" s="21">
        <v>0</v>
      </c>
      <c r="IY31" s="21">
        <v>7</v>
      </c>
      <c r="IZ31" s="21">
        <v>133</v>
      </c>
      <c r="JA31" s="21">
        <v>1</v>
      </c>
      <c r="JB31" s="21">
        <v>777</v>
      </c>
      <c r="JC31" s="21">
        <v>68</v>
      </c>
      <c r="JD31" s="21">
        <v>25</v>
      </c>
      <c r="JE31" s="21">
        <v>7</v>
      </c>
      <c r="JF31" s="21">
        <v>0</v>
      </c>
      <c r="JG31" s="21">
        <v>0</v>
      </c>
      <c r="JH31" s="21">
        <v>15</v>
      </c>
      <c r="JI31" s="21">
        <v>0</v>
      </c>
      <c r="JJ31" s="21">
        <v>115</v>
      </c>
      <c r="JK31" s="21">
        <v>126</v>
      </c>
      <c r="JL31" s="21">
        <v>68</v>
      </c>
      <c r="JM31" s="21">
        <v>15</v>
      </c>
      <c r="JN31" s="21">
        <v>0</v>
      </c>
      <c r="JO31" s="21">
        <v>0</v>
      </c>
      <c r="JP31" s="21">
        <v>24</v>
      </c>
      <c r="JQ31" s="21">
        <v>0</v>
      </c>
      <c r="JR31" s="21">
        <v>233</v>
      </c>
      <c r="JS31" s="21">
        <v>261</v>
      </c>
      <c r="JT31" s="21">
        <v>87</v>
      </c>
      <c r="JU31" s="21">
        <v>1</v>
      </c>
      <c r="JV31" s="21">
        <v>0</v>
      </c>
      <c r="JW31" s="21">
        <v>1</v>
      </c>
      <c r="JX31" s="21">
        <v>6</v>
      </c>
      <c r="JY31" s="21">
        <v>4</v>
      </c>
      <c r="JZ31" s="21">
        <v>360</v>
      </c>
      <c r="KA31" s="21">
        <v>486</v>
      </c>
      <c r="KB31" s="21">
        <v>185</v>
      </c>
      <c r="KC31" s="21">
        <v>64</v>
      </c>
      <c r="KD31" s="21">
        <v>0</v>
      </c>
      <c r="KE31" s="21">
        <v>4</v>
      </c>
      <c r="KF31" s="21">
        <v>115</v>
      </c>
      <c r="KG31" s="21">
        <v>2</v>
      </c>
      <c r="KH31" s="21">
        <v>856</v>
      </c>
      <c r="KI31" s="21">
        <v>448</v>
      </c>
      <c r="KJ31" s="21">
        <v>181</v>
      </c>
      <c r="KK31" s="21">
        <v>64</v>
      </c>
      <c r="KL31" s="21">
        <v>0</v>
      </c>
      <c r="KM31" s="21">
        <v>4</v>
      </c>
      <c r="KN31" s="21">
        <v>112</v>
      </c>
      <c r="KO31" s="21">
        <v>2</v>
      </c>
      <c r="KP31" s="21">
        <v>811</v>
      </c>
      <c r="KQ31" s="21">
        <v>475</v>
      </c>
      <c r="KR31" s="21">
        <v>183</v>
      </c>
      <c r="KS31" s="21">
        <v>64</v>
      </c>
      <c r="KT31" s="21">
        <v>0</v>
      </c>
      <c r="KU31" s="21">
        <v>4</v>
      </c>
      <c r="KV31" s="21">
        <v>115</v>
      </c>
      <c r="KW31" s="21">
        <v>2</v>
      </c>
      <c r="KX31" s="21">
        <v>843</v>
      </c>
      <c r="KY31" s="21">
        <v>693</v>
      </c>
      <c r="KZ31" s="21">
        <v>88</v>
      </c>
      <c r="LA31" s="21">
        <v>1</v>
      </c>
      <c r="LB31" s="21">
        <v>0</v>
      </c>
      <c r="LC31" s="21">
        <v>3</v>
      </c>
      <c r="LD31" s="21">
        <v>6</v>
      </c>
      <c r="LE31" s="21">
        <v>2</v>
      </c>
      <c r="LF31" s="21">
        <v>793</v>
      </c>
      <c r="LG31" s="21">
        <v>483</v>
      </c>
      <c r="LH31" s="21">
        <v>186</v>
      </c>
      <c r="LI31" s="21">
        <v>67</v>
      </c>
      <c r="LJ31" s="21">
        <v>0</v>
      </c>
      <c r="LK31" s="21">
        <v>6</v>
      </c>
      <c r="LL31" s="21">
        <v>116</v>
      </c>
      <c r="LM31" s="21">
        <v>5</v>
      </c>
      <c r="LN31" s="21">
        <v>863</v>
      </c>
      <c r="LO31" s="21">
        <v>3546</v>
      </c>
      <c r="LP31" s="21">
        <v>3012</v>
      </c>
      <c r="LQ31" s="21">
        <v>1167</v>
      </c>
      <c r="LR31" s="21">
        <v>0</v>
      </c>
      <c r="LS31" s="21">
        <v>46</v>
      </c>
      <c r="LT31" s="21">
        <v>1407</v>
      </c>
      <c r="LU31" s="21">
        <v>28</v>
      </c>
      <c r="LV31" s="21">
        <v>9206</v>
      </c>
      <c r="LW31" s="21">
        <v>4224</v>
      </c>
      <c r="LX31" s="21">
        <v>4453</v>
      </c>
      <c r="LY31" s="21">
        <v>3364</v>
      </c>
      <c r="LZ31" s="21">
        <v>0</v>
      </c>
      <c r="MA31" s="21">
        <v>92</v>
      </c>
      <c r="MB31" s="21">
        <v>2901</v>
      </c>
      <c r="MC31" s="21">
        <v>52</v>
      </c>
      <c r="MD31" s="21">
        <v>15086</v>
      </c>
      <c r="ME31" s="21">
        <v>2236</v>
      </c>
      <c r="MF31" s="21">
        <v>2575</v>
      </c>
      <c r="MG31" s="21">
        <v>1879</v>
      </c>
      <c r="MH31" s="21">
        <v>0</v>
      </c>
      <c r="MI31" s="21">
        <v>19</v>
      </c>
      <c r="MJ31" s="21">
        <v>1513</v>
      </c>
      <c r="MK31" s="21">
        <v>21</v>
      </c>
      <c r="ML31" s="21">
        <v>0</v>
      </c>
      <c r="MM31" s="21">
        <f t="shared" si="0"/>
        <v>8243</v>
      </c>
      <c r="MN31" s="21">
        <v>1988</v>
      </c>
      <c r="MO31" s="21">
        <v>1878</v>
      </c>
      <c r="MP31" s="21">
        <v>1485</v>
      </c>
      <c r="MQ31" s="21">
        <v>0</v>
      </c>
      <c r="MR31" s="21">
        <v>73</v>
      </c>
      <c r="MS31" s="21">
        <v>1388</v>
      </c>
      <c r="MT31" s="21">
        <v>31</v>
      </c>
      <c r="MU31" s="21">
        <v>7879</v>
      </c>
      <c r="MV31" s="21">
        <v>14710</v>
      </c>
      <c r="MW31" s="21">
        <v>11946</v>
      </c>
      <c r="MX31" s="21">
        <v>0</v>
      </c>
      <c r="MY31" s="21">
        <v>411</v>
      </c>
      <c r="MZ31" s="21">
        <v>10723</v>
      </c>
      <c r="NA31" s="21">
        <v>282</v>
      </c>
      <c r="NB31" s="21">
        <v>45951</v>
      </c>
      <c r="NC31" s="21">
        <v>1064</v>
      </c>
      <c r="ND31" s="21">
        <v>17507</v>
      </c>
      <c r="NE31" s="21">
        <v>775</v>
      </c>
      <c r="NF31" s="21">
        <v>381</v>
      </c>
      <c r="NG31" s="21">
        <v>1290</v>
      </c>
      <c r="NH31" s="21">
        <v>2885</v>
      </c>
      <c r="NI31" s="21">
        <v>2725</v>
      </c>
      <c r="NJ31" s="21">
        <v>2189</v>
      </c>
      <c r="NK31" s="21">
        <v>4120</v>
      </c>
      <c r="NL31" s="21">
        <v>3376</v>
      </c>
      <c r="NM31" s="21">
        <v>476</v>
      </c>
      <c r="NN31" s="21">
        <v>755</v>
      </c>
      <c r="NO31" s="21">
        <v>1433</v>
      </c>
      <c r="NP31" s="21">
        <v>1982</v>
      </c>
      <c r="NQ31" s="21">
        <v>66</v>
      </c>
      <c r="NR31" s="21">
        <v>89</v>
      </c>
      <c r="NS31" s="21">
        <v>53</v>
      </c>
      <c r="NT31" s="21">
        <v>0</v>
      </c>
      <c r="NU31" s="21">
        <v>1</v>
      </c>
      <c r="NV31" s="21">
        <v>45</v>
      </c>
      <c r="NW31" s="21">
        <v>5</v>
      </c>
      <c r="NX31" s="21">
        <v>94</v>
      </c>
      <c r="NY31" s="21">
        <v>113</v>
      </c>
      <c r="NZ31" s="21">
        <v>61</v>
      </c>
      <c r="OA31" s="21">
        <v>0</v>
      </c>
      <c r="OB31" s="21">
        <v>1</v>
      </c>
      <c r="OC31" s="21">
        <v>61</v>
      </c>
      <c r="OD31" s="21">
        <v>1</v>
      </c>
      <c r="OE31" s="21">
        <v>843</v>
      </c>
      <c r="OF31" s="21">
        <v>691</v>
      </c>
      <c r="OG31" s="21">
        <v>523</v>
      </c>
      <c r="OH31" s="21">
        <v>0</v>
      </c>
      <c r="OI31" s="21">
        <v>4</v>
      </c>
      <c r="OJ31" s="21">
        <v>537</v>
      </c>
      <c r="OK31" s="21">
        <v>15</v>
      </c>
      <c r="OL31" s="21">
        <v>923</v>
      </c>
      <c r="OM31" s="21">
        <v>1056</v>
      </c>
      <c r="ON31" s="21">
        <v>795</v>
      </c>
      <c r="OO31" s="21">
        <v>0</v>
      </c>
      <c r="OP31" s="21">
        <v>7</v>
      </c>
      <c r="OQ31" s="21">
        <v>609</v>
      </c>
      <c r="OR31" s="21">
        <v>16</v>
      </c>
      <c r="OS31" s="21">
        <v>907</v>
      </c>
      <c r="OT31" s="21">
        <v>869</v>
      </c>
      <c r="OU31" s="21">
        <v>574</v>
      </c>
      <c r="OV31" s="21">
        <v>0</v>
      </c>
      <c r="OW31" s="21">
        <v>22</v>
      </c>
      <c r="OX31" s="21">
        <v>591</v>
      </c>
      <c r="OY31" s="21">
        <v>8</v>
      </c>
      <c r="OZ31" s="21">
        <v>984</v>
      </c>
      <c r="PA31" s="21">
        <v>1123</v>
      </c>
      <c r="PB31" s="21">
        <v>767</v>
      </c>
      <c r="PC31" s="21">
        <v>0</v>
      </c>
      <c r="PD31" s="21">
        <v>2</v>
      </c>
      <c r="PE31" s="21">
        <v>665</v>
      </c>
      <c r="PF31" s="21">
        <v>4</v>
      </c>
      <c r="PG31" s="21">
        <v>0</v>
      </c>
      <c r="PH31" s="21">
        <v>0</v>
      </c>
      <c r="PI31" s="21">
        <v>0</v>
      </c>
      <c r="PJ31" s="21">
        <v>0</v>
      </c>
      <c r="PK31" s="21">
        <v>0</v>
      </c>
      <c r="PL31" s="21">
        <v>0</v>
      </c>
      <c r="PM31" s="21">
        <v>0</v>
      </c>
      <c r="PN31" s="21">
        <v>0</v>
      </c>
      <c r="PO31" s="21">
        <v>0</v>
      </c>
      <c r="PP31" s="21">
        <v>0</v>
      </c>
      <c r="PQ31" s="21">
        <v>0</v>
      </c>
      <c r="PR31" s="21">
        <v>0</v>
      </c>
      <c r="PS31" s="21">
        <v>0</v>
      </c>
      <c r="PT31" s="21">
        <v>0</v>
      </c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</row>
    <row r="32" spans="1:451">
      <c r="A32" s="3" t="s">
        <v>1082</v>
      </c>
      <c r="B32" s="3" t="s">
        <v>482</v>
      </c>
      <c r="C32" s="3" t="s">
        <v>483</v>
      </c>
      <c r="D32" s="21">
        <v>20</v>
      </c>
      <c r="E32" s="21">
        <v>100</v>
      </c>
      <c r="F32" s="21">
        <v>2964</v>
      </c>
      <c r="G32" s="21">
        <v>241</v>
      </c>
      <c r="H32" s="21">
        <v>1383</v>
      </c>
      <c r="I32" s="21">
        <v>16.48</v>
      </c>
      <c r="J32" s="21">
        <v>14.66</v>
      </c>
      <c r="K32" s="21">
        <v>25.92</v>
      </c>
      <c r="L32" s="21">
        <v>920</v>
      </c>
      <c r="M32" s="21">
        <v>0</v>
      </c>
      <c r="N32" s="21">
        <v>68.8</v>
      </c>
      <c r="O32" s="21">
        <v>66.95</v>
      </c>
      <c r="P32" s="21">
        <v>59.57</v>
      </c>
      <c r="Q32" s="21">
        <v>73.69</v>
      </c>
      <c r="R32" s="21">
        <v>83743</v>
      </c>
      <c r="S32" s="21">
        <v>174523</v>
      </c>
      <c r="T32" s="21">
        <v>77791</v>
      </c>
      <c r="U32" s="21">
        <v>2304</v>
      </c>
      <c r="V32" s="21">
        <v>1251</v>
      </c>
      <c r="W32" s="21">
        <v>69</v>
      </c>
      <c r="X32" s="21">
        <v>52</v>
      </c>
      <c r="Y32" s="21">
        <v>52</v>
      </c>
      <c r="Z32" s="21">
        <v>253</v>
      </c>
      <c r="AA32" s="21">
        <v>40</v>
      </c>
      <c r="AB32" s="21">
        <v>0</v>
      </c>
      <c r="AC32" s="21">
        <v>4021</v>
      </c>
      <c r="AD32" s="21">
        <v>2119</v>
      </c>
      <c r="AE32" s="21">
        <v>976</v>
      </c>
      <c r="AF32" s="21">
        <v>38</v>
      </c>
      <c r="AG32" s="21">
        <v>52</v>
      </c>
      <c r="AH32" s="21">
        <v>51</v>
      </c>
      <c r="AI32" s="21">
        <v>152</v>
      </c>
      <c r="AJ32" s="21">
        <v>40</v>
      </c>
      <c r="AK32" s="21">
        <v>0</v>
      </c>
      <c r="AL32" s="21">
        <v>3428</v>
      </c>
      <c r="AM32" s="21">
        <v>158</v>
      </c>
      <c r="AN32" s="21">
        <v>261</v>
      </c>
      <c r="AO32" s="21">
        <v>29</v>
      </c>
      <c r="AP32" s="21">
        <v>0</v>
      </c>
      <c r="AQ32" s="21">
        <v>1</v>
      </c>
      <c r="AR32" s="21">
        <v>101</v>
      </c>
      <c r="AS32" s="21">
        <v>0</v>
      </c>
      <c r="AT32" s="21">
        <v>0</v>
      </c>
      <c r="AU32" s="21">
        <v>550</v>
      </c>
      <c r="AV32" s="21">
        <v>27</v>
      </c>
      <c r="AW32" s="21">
        <v>14</v>
      </c>
      <c r="AX32" s="21">
        <v>2</v>
      </c>
      <c r="AY32" s="21">
        <v>0</v>
      </c>
      <c r="AZ32" s="21">
        <v>0</v>
      </c>
      <c r="BA32" s="21">
        <v>0</v>
      </c>
      <c r="BB32" s="21">
        <v>0</v>
      </c>
      <c r="BC32" s="21">
        <v>0</v>
      </c>
      <c r="BD32" s="21">
        <v>43</v>
      </c>
      <c r="BE32" s="21">
        <v>2040</v>
      </c>
      <c r="BF32" s="21">
        <v>896</v>
      </c>
      <c r="BG32" s="21">
        <v>26</v>
      </c>
      <c r="BH32" s="21">
        <v>50</v>
      </c>
      <c r="BI32" s="21">
        <v>37</v>
      </c>
      <c r="BJ32" s="21">
        <v>126</v>
      </c>
      <c r="BK32" s="21">
        <v>35</v>
      </c>
      <c r="BL32" s="21">
        <v>0</v>
      </c>
      <c r="BM32" s="21">
        <v>3210</v>
      </c>
      <c r="BN32" s="21">
        <v>2128</v>
      </c>
      <c r="BO32" s="21">
        <v>996</v>
      </c>
      <c r="BP32" s="21">
        <v>47</v>
      </c>
      <c r="BQ32" s="21">
        <v>52</v>
      </c>
      <c r="BR32" s="21">
        <v>51</v>
      </c>
      <c r="BS32" s="21">
        <v>174</v>
      </c>
      <c r="BT32" s="21">
        <v>40</v>
      </c>
      <c r="BU32" s="21">
        <v>0</v>
      </c>
      <c r="BV32" s="21">
        <v>3488</v>
      </c>
      <c r="BW32" s="21">
        <v>107</v>
      </c>
      <c r="BX32" s="21">
        <v>184</v>
      </c>
      <c r="BY32" s="21">
        <v>8</v>
      </c>
      <c r="BZ32" s="21">
        <v>0</v>
      </c>
      <c r="CA32" s="21">
        <v>0</v>
      </c>
      <c r="CB32" s="21">
        <v>62</v>
      </c>
      <c r="CC32" s="21">
        <v>0</v>
      </c>
      <c r="CD32" s="21">
        <v>0</v>
      </c>
      <c r="CE32" s="21">
        <v>361</v>
      </c>
      <c r="CF32" s="21">
        <v>2298</v>
      </c>
      <c r="CG32" s="21">
        <v>1230</v>
      </c>
      <c r="CH32" s="21">
        <v>69</v>
      </c>
      <c r="CI32" s="21">
        <v>4</v>
      </c>
      <c r="CJ32" s="21">
        <v>52</v>
      </c>
      <c r="CK32" s="21">
        <v>249</v>
      </c>
      <c r="CL32" s="21">
        <v>29</v>
      </c>
      <c r="CM32" s="21">
        <v>0</v>
      </c>
      <c r="CN32" s="21">
        <v>3931</v>
      </c>
      <c r="CO32" s="21">
        <v>2304</v>
      </c>
      <c r="CP32" s="21">
        <v>1245</v>
      </c>
      <c r="CQ32" s="21">
        <v>68</v>
      </c>
      <c r="CR32" s="21">
        <v>52</v>
      </c>
      <c r="CS32" s="21">
        <v>52</v>
      </c>
      <c r="CT32" s="21">
        <v>253</v>
      </c>
      <c r="CU32" s="21">
        <v>40</v>
      </c>
      <c r="CV32" s="21">
        <v>0</v>
      </c>
      <c r="CW32" s="21">
        <v>4014</v>
      </c>
      <c r="CX32" s="21">
        <v>63633</v>
      </c>
      <c r="CY32" s="21">
        <v>129399</v>
      </c>
      <c r="CZ32" s="21">
        <v>17634</v>
      </c>
      <c r="DA32" s="21">
        <v>4974</v>
      </c>
      <c r="DB32" s="21">
        <v>6006</v>
      </c>
      <c r="DC32" s="21">
        <v>53396</v>
      </c>
      <c r="DD32" s="21">
        <v>3439</v>
      </c>
      <c r="DE32" s="21">
        <v>63</v>
      </c>
      <c r="DF32" s="21">
        <v>278544</v>
      </c>
      <c r="DG32" s="21">
        <v>49873</v>
      </c>
      <c r="DH32" s="21">
        <v>90682</v>
      </c>
      <c r="DI32" s="21">
        <v>9315</v>
      </c>
      <c r="DJ32" s="21">
        <v>4974</v>
      </c>
      <c r="DK32" s="21">
        <v>5969</v>
      </c>
      <c r="DL32" s="21">
        <v>28172</v>
      </c>
      <c r="DM32" s="21">
        <v>3439</v>
      </c>
      <c r="DN32" s="21">
        <v>63</v>
      </c>
      <c r="DO32" s="21">
        <v>192487</v>
      </c>
      <c r="DP32" s="21">
        <v>12267</v>
      </c>
      <c r="DQ32" s="21">
        <v>37067</v>
      </c>
      <c r="DR32" s="21">
        <v>8204</v>
      </c>
      <c r="DS32" s="21">
        <v>0</v>
      </c>
      <c r="DT32" s="21">
        <v>37</v>
      </c>
      <c r="DU32" s="21">
        <v>25224</v>
      </c>
      <c r="DV32" s="21">
        <v>0</v>
      </c>
      <c r="DW32" s="21">
        <v>0</v>
      </c>
      <c r="DX32" s="21">
        <v>82799</v>
      </c>
      <c r="DY32" s="21">
        <v>1493</v>
      </c>
      <c r="DZ32" s="21">
        <v>1650</v>
      </c>
      <c r="EA32" s="21">
        <v>115</v>
      </c>
      <c r="EB32" s="21">
        <v>0</v>
      </c>
      <c r="EC32" s="21">
        <v>0</v>
      </c>
      <c r="ED32" s="21">
        <v>0</v>
      </c>
      <c r="EE32" s="21">
        <v>0</v>
      </c>
      <c r="EF32" s="21">
        <v>0</v>
      </c>
      <c r="EG32" s="21">
        <v>3258</v>
      </c>
      <c r="EH32" s="21">
        <v>46016</v>
      </c>
      <c r="EI32" s="21">
        <v>69406</v>
      </c>
      <c r="EJ32" s="21">
        <v>4732</v>
      </c>
      <c r="EK32" s="21">
        <v>4857</v>
      </c>
      <c r="EL32" s="21">
        <v>3859</v>
      </c>
      <c r="EM32" s="21">
        <v>19750</v>
      </c>
      <c r="EN32" s="21">
        <v>2768</v>
      </c>
      <c r="EO32" s="21">
        <v>63</v>
      </c>
      <c r="EP32" s="21">
        <v>151451</v>
      </c>
      <c r="EQ32" s="21">
        <v>7436</v>
      </c>
      <c r="ER32" s="21">
        <v>24945</v>
      </c>
      <c r="ES32" s="21">
        <v>2056</v>
      </c>
      <c r="ET32" s="21">
        <v>0</v>
      </c>
      <c r="EU32" s="21">
        <v>0</v>
      </c>
      <c r="EV32" s="21">
        <v>14690</v>
      </c>
      <c r="EW32" s="21">
        <v>0</v>
      </c>
      <c r="EX32" s="21">
        <v>0</v>
      </c>
      <c r="EY32" s="21">
        <v>49127</v>
      </c>
      <c r="EZ32" s="21">
        <v>4055</v>
      </c>
      <c r="FA32" s="21">
        <v>6442</v>
      </c>
      <c r="FB32" s="21">
        <v>797</v>
      </c>
      <c r="FC32" s="21">
        <v>414</v>
      </c>
      <c r="FD32" s="21">
        <v>1060</v>
      </c>
      <c r="FE32" s="21">
        <v>2221</v>
      </c>
      <c r="FF32" s="21">
        <v>487</v>
      </c>
      <c r="FG32" s="21">
        <v>0</v>
      </c>
      <c r="FH32" s="21">
        <v>15476</v>
      </c>
      <c r="FI32" s="21">
        <v>1180</v>
      </c>
      <c r="FJ32" s="21">
        <v>2827</v>
      </c>
      <c r="FK32" s="21">
        <v>602</v>
      </c>
      <c r="FL32" s="21">
        <v>0</v>
      </c>
      <c r="FM32" s="21">
        <v>7</v>
      </c>
      <c r="FN32" s="21">
        <v>1613</v>
      </c>
      <c r="FO32" s="21">
        <v>0</v>
      </c>
      <c r="FP32" s="21">
        <v>0</v>
      </c>
      <c r="FQ32" s="21">
        <v>6229</v>
      </c>
      <c r="FR32" s="21">
        <v>133</v>
      </c>
      <c r="FS32" s="21">
        <v>126</v>
      </c>
      <c r="FT32" s="21">
        <v>43</v>
      </c>
      <c r="FU32" s="21">
        <v>0</v>
      </c>
      <c r="FV32" s="21">
        <v>0</v>
      </c>
      <c r="FW32" s="21">
        <v>0</v>
      </c>
      <c r="FX32" s="21">
        <v>0</v>
      </c>
      <c r="FY32" s="21">
        <v>0</v>
      </c>
      <c r="FZ32" s="21">
        <v>302</v>
      </c>
      <c r="GA32" s="21">
        <v>120</v>
      </c>
      <c r="GB32" s="21">
        <v>4</v>
      </c>
      <c r="GC32" s="21">
        <v>0</v>
      </c>
      <c r="GD32" s="21">
        <v>0</v>
      </c>
      <c r="GE32" s="21">
        <v>2</v>
      </c>
      <c r="GF32" s="21">
        <v>0</v>
      </c>
      <c r="GG32" s="21">
        <v>0</v>
      </c>
      <c r="GH32" s="21">
        <v>126</v>
      </c>
      <c r="GI32" s="21">
        <v>1005</v>
      </c>
      <c r="GJ32" s="21">
        <v>73</v>
      </c>
      <c r="GK32" s="21">
        <v>0</v>
      </c>
      <c r="GL32" s="21">
        <v>0</v>
      </c>
      <c r="GM32" s="21">
        <v>0</v>
      </c>
      <c r="GN32" s="21">
        <v>0</v>
      </c>
      <c r="GO32" s="21">
        <v>0</v>
      </c>
      <c r="GP32" s="21">
        <v>1078</v>
      </c>
      <c r="GQ32" s="21">
        <v>1323</v>
      </c>
      <c r="GR32" s="21">
        <v>928</v>
      </c>
      <c r="GS32" s="21">
        <v>64</v>
      </c>
      <c r="GT32" s="21">
        <v>36</v>
      </c>
      <c r="GU32" s="21">
        <v>47</v>
      </c>
      <c r="GV32" s="21">
        <v>222</v>
      </c>
      <c r="GW32" s="21">
        <v>36</v>
      </c>
      <c r="GX32" s="21">
        <v>2656</v>
      </c>
      <c r="GY32" s="21">
        <v>617</v>
      </c>
      <c r="GZ32" s="21">
        <v>628</v>
      </c>
      <c r="HA32" s="21">
        <v>61</v>
      </c>
      <c r="HB32" s="21">
        <v>17</v>
      </c>
      <c r="HC32" s="21">
        <v>38</v>
      </c>
      <c r="HD32" s="21">
        <v>185</v>
      </c>
      <c r="HE32" s="21">
        <v>29</v>
      </c>
      <c r="HF32" s="21">
        <v>1575</v>
      </c>
      <c r="HG32" s="21">
        <v>994</v>
      </c>
      <c r="HH32" s="21">
        <v>803</v>
      </c>
      <c r="HI32" s="21">
        <v>61</v>
      </c>
      <c r="HJ32" s="21">
        <v>29</v>
      </c>
      <c r="HK32" s="21">
        <v>41</v>
      </c>
      <c r="HL32" s="21">
        <v>201</v>
      </c>
      <c r="HM32" s="21">
        <v>29</v>
      </c>
      <c r="HN32" s="21">
        <v>2158</v>
      </c>
      <c r="HO32" s="21">
        <v>2108</v>
      </c>
      <c r="HP32" s="21">
        <v>1230</v>
      </c>
      <c r="HQ32" s="21">
        <v>68</v>
      </c>
      <c r="HR32" s="21">
        <v>52</v>
      </c>
      <c r="HS32" s="21">
        <v>51</v>
      </c>
      <c r="HT32" s="21">
        <v>252</v>
      </c>
      <c r="HU32" s="21">
        <v>37</v>
      </c>
      <c r="HV32" s="21">
        <v>3798</v>
      </c>
      <c r="HW32" s="21">
        <v>2183</v>
      </c>
      <c r="HX32" s="21">
        <v>1229</v>
      </c>
      <c r="HY32" s="21">
        <v>69</v>
      </c>
      <c r="HZ32" s="21">
        <v>4</v>
      </c>
      <c r="IA32" s="21">
        <v>52</v>
      </c>
      <c r="IB32" s="21">
        <v>249</v>
      </c>
      <c r="IC32" s="21">
        <v>28</v>
      </c>
      <c r="ID32" s="21">
        <v>3814</v>
      </c>
      <c r="IE32" s="21">
        <v>1733</v>
      </c>
      <c r="IF32" s="21">
        <v>1121</v>
      </c>
      <c r="IG32" s="21">
        <v>69</v>
      </c>
      <c r="IH32" s="21">
        <v>50</v>
      </c>
      <c r="II32" s="21">
        <v>51</v>
      </c>
      <c r="IJ32" s="21">
        <v>248</v>
      </c>
      <c r="IK32" s="21">
        <v>39</v>
      </c>
      <c r="IL32" s="21">
        <v>3311</v>
      </c>
      <c r="IM32" s="21">
        <v>457</v>
      </c>
      <c r="IN32" s="21">
        <v>599</v>
      </c>
      <c r="IO32" s="21">
        <v>63</v>
      </c>
      <c r="IP32" s="21">
        <v>41</v>
      </c>
      <c r="IQ32" s="21">
        <v>43</v>
      </c>
      <c r="IR32" s="21">
        <v>192</v>
      </c>
      <c r="IS32" s="21">
        <v>30</v>
      </c>
      <c r="IT32" s="21">
        <v>1425</v>
      </c>
      <c r="IU32" s="21">
        <v>100</v>
      </c>
      <c r="IV32" s="21">
        <v>495</v>
      </c>
      <c r="IW32" s="21">
        <v>66</v>
      </c>
      <c r="IX32" s="21">
        <v>26</v>
      </c>
      <c r="IY32" s="21">
        <v>50</v>
      </c>
      <c r="IZ32" s="21">
        <v>209</v>
      </c>
      <c r="JA32" s="21">
        <v>34</v>
      </c>
      <c r="JB32" s="21">
        <v>980</v>
      </c>
      <c r="JC32" s="21">
        <v>342</v>
      </c>
      <c r="JD32" s="21">
        <v>254</v>
      </c>
      <c r="JE32" s="21">
        <v>14</v>
      </c>
      <c r="JF32" s="21">
        <v>5</v>
      </c>
      <c r="JG32" s="21">
        <v>11</v>
      </c>
      <c r="JH32" s="21">
        <v>42</v>
      </c>
      <c r="JI32" s="21">
        <v>12</v>
      </c>
      <c r="JJ32" s="21">
        <v>680</v>
      </c>
      <c r="JK32" s="21">
        <v>417</v>
      </c>
      <c r="JL32" s="21">
        <v>304</v>
      </c>
      <c r="JM32" s="21">
        <v>17</v>
      </c>
      <c r="JN32" s="21">
        <v>5</v>
      </c>
      <c r="JO32" s="21">
        <v>14</v>
      </c>
      <c r="JP32" s="21">
        <v>53</v>
      </c>
      <c r="JQ32" s="21">
        <v>16</v>
      </c>
      <c r="JR32" s="21">
        <v>826</v>
      </c>
      <c r="JS32" s="21">
        <v>1487</v>
      </c>
      <c r="JT32" s="21">
        <v>480</v>
      </c>
      <c r="JU32" s="21">
        <v>14</v>
      </c>
      <c r="JV32" s="21">
        <v>49</v>
      </c>
      <c r="JW32" s="21">
        <v>4</v>
      </c>
      <c r="JX32" s="21">
        <v>42</v>
      </c>
      <c r="JY32" s="21">
        <v>18</v>
      </c>
      <c r="JZ32" s="21">
        <v>2094</v>
      </c>
      <c r="KA32" s="21">
        <v>1994</v>
      </c>
      <c r="KB32" s="21">
        <v>980</v>
      </c>
      <c r="KC32" s="21">
        <v>35</v>
      </c>
      <c r="KD32" s="21">
        <v>22</v>
      </c>
      <c r="KE32" s="21">
        <v>40</v>
      </c>
      <c r="KF32" s="21">
        <v>164</v>
      </c>
      <c r="KG32" s="21">
        <v>26</v>
      </c>
      <c r="KH32" s="21">
        <v>3261</v>
      </c>
      <c r="KI32" s="21">
        <v>1178</v>
      </c>
      <c r="KJ32" s="21">
        <v>675</v>
      </c>
      <c r="KK32" s="21">
        <v>32</v>
      </c>
      <c r="KL32" s="21">
        <v>9</v>
      </c>
      <c r="KM32" s="21">
        <v>22</v>
      </c>
      <c r="KN32" s="21">
        <v>125</v>
      </c>
      <c r="KO32" s="21">
        <v>17</v>
      </c>
      <c r="KP32" s="21">
        <v>2058</v>
      </c>
      <c r="KQ32" s="21">
        <v>1925</v>
      </c>
      <c r="KR32" s="21">
        <v>951</v>
      </c>
      <c r="KS32" s="21">
        <v>35</v>
      </c>
      <c r="KT32" s="21">
        <v>22</v>
      </c>
      <c r="KU32" s="21">
        <v>38</v>
      </c>
      <c r="KV32" s="21">
        <v>163</v>
      </c>
      <c r="KW32" s="21">
        <v>24</v>
      </c>
      <c r="KX32" s="21">
        <v>3158</v>
      </c>
      <c r="KY32" s="21">
        <v>1940</v>
      </c>
      <c r="KZ32" s="21">
        <v>443</v>
      </c>
      <c r="LA32" s="21">
        <v>4</v>
      </c>
      <c r="LB32" s="21">
        <v>9</v>
      </c>
      <c r="LC32" s="21">
        <v>11</v>
      </c>
      <c r="LD32" s="21">
        <v>20</v>
      </c>
      <c r="LE32" s="21">
        <v>11</v>
      </c>
      <c r="LF32" s="21">
        <v>2438</v>
      </c>
      <c r="LG32" s="21">
        <v>1953</v>
      </c>
      <c r="LH32" s="21">
        <v>978</v>
      </c>
      <c r="LI32" s="21">
        <v>41</v>
      </c>
      <c r="LJ32" s="21">
        <v>45</v>
      </c>
      <c r="LK32" s="21">
        <v>45</v>
      </c>
      <c r="LL32" s="21">
        <v>164</v>
      </c>
      <c r="LM32" s="21">
        <v>39</v>
      </c>
      <c r="LN32" s="21">
        <v>3265</v>
      </c>
      <c r="LO32" s="21">
        <v>8452</v>
      </c>
      <c r="LP32" s="21">
        <v>9157</v>
      </c>
      <c r="LQ32" s="21">
        <v>854</v>
      </c>
      <c r="LR32" s="21">
        <v>210</v>
      </c>
      <c r="LS32" s="21">
        <v>293</v>
      </c>
      <c r="LT32" s="21">
        <v>2292</v>
      </c>
      <c r="LU32" s="21">
        <v>209</v>
      </c>
      <c r="LV32" s="21">
        <v>21467</v>
      </c>
      <c r="LW32" s="21">
        <v>5368</v>
      </c>
      <c r="LX32" s="21">
        <v>9395</v>
      </c>
      <c r="LY32" s="21">
        <v>1442</v>
      </c>
      <c r="LZ32" s="21">
        <v>414</v>
      </c>
      <c r="MA32" s="21">
        <v>1067</v>
      </c>
      <c r="MB32" s="21">
        <v>3834</v>
      </c>
      <c r="MC32" s="21">
        <v>487</v>
      </c>
      <c r="MD32" s="21">
        <v>22007</v>
      </c>
      <c r="ME32" s="21">
        <v>2208</v>
      </c>
      <c r="MF32" s="21">
        <v>4294</v>
      </c>
      <c r="MG32" s="21">
        <v>511</v>
      </c>
      <c r="MH32" s="21">
        <v>242</v>
      </c>
      <c r="MI32" s="21">
        <v>314</v>
      </c>
      <c r="MJ32" s="21">
        <v>1760</v>
      </c>
      <c r="MK32" s="21">
        <v>179</v>
      </c>
      <c r="ML32" s="21">
        <v>0</v>
      </c>
      <c r="MM32" s="21">
        <f t="shared" si="0"/>
        <v>9508</v>
      </c>
      <c r="MN32" s="21">
        <v>3104</v>
      </c>
      <c r="MO32" s="21">
        <v>5100</v>
      </c>
      <c r="MP32" s="21">
        <v>931</v>
      </c>
      <c r="MQ32" s="21">
        <v>172</v>
      </c>
      <c r="MR32" s="21">
        <v>753</v>
      </c>
      <c r="MS32" s="21">
        <v>2073</v>
      </c>
      <c r="MT32" s="21">
        <v>308</v>
      </c>
      <c r="MU32" s="21">
        <v>31294</v>
      </c>
      <c r="MV32" s="21">
        <v>62415</v>
      </c>
      <c r="MW32" s="21">
        <v>8118</v>
      </c>
      <c r="MX32" s="21">
        <v>4844</v>
      </c>
      <c r="MY32" s="21">
        <v>2954</v>
      </c>
      <c r="MZ32" s="21">
        <v>25487</v>
      </c>
      <c r="NA32" s="21">
        <v>2115</v>
      </c>
      <c r="NB32" s="21">
        <v>137264</v>
      </c>
      <c r="NC32" s="21">
        <v>933</v>
      </c>
      <c r="ND32" s="21">
        <v>29702</v>
      </c>
      <c r="NE32" s="21">
        <v>858</v>
      </c>
      <c r="NF32" s="21">
        <v>892</v>
      </c>
      <c r="NG32" s="21">
        <v>2874</v>
      </c>
      <c r="NH32" s="21">
        <v>3354</v>
      </c>
      <c r="NI32" s="21">
        <v>2957</v>
      </c>
      <c r="NJ32" s="21">
        <v>1248</v>
      </c>
      <c r="NK32" s="21">
        <v>4784</v>
      </c>
      <c r="NL32" s="21">
        <v>2438</v>
      </c>
      <c r="NM32" s="21">
        <v>2820</v>
      </c>
      <c r="NN32" s="21">
        <v>2097</v>
      </c>
      <c r="NO32" s="21">
        <v>4643</v>
      </c>
      <c r="NP32" s="21">
        <v>3554</v>
      </c>
      <c r="NQ32" s="21">
        <v>14</v>
      </c>
      <c r="NR32" s="21">
        <v>44</v>
      </c>
      <c r="NS32" s="21">
        <v>40</v>
      </c>
      <c r="NT32" s="21">
        <v>0</v>
      </c>
      <c r="NU32" s="21">
        <v>10</v>
      </c>
      <c r="NV32" s="21">
        <v>38</v>
      </c>
      <c r="NW32" s="21">
        <v>7</v>
      </c>
      <c r="NX32" s="21">
        <v>26</v>
      </c>
      <c r="NY32" s="21">
        <v>44</v>
      </c>
      <c r="NZ32" s="21">
        <v>16</v>
      </c>
      <c r="OA32" s="21">
        <v>2</v>
      </c>
      <c r="OB32" s="21">
        <v>0</v>
      </c>
      <c r="OC32" s="21">
        <v>30</v>
      </c>
      <c r="OD32" s="21">
        <v>2</v>
      </c>
      <c r="OE32" s="21">
        <v>2613</v>
      </c>
      <c r="OF32" s="21">
        <v>3535</v>
      </c>
      <c r="OG32" s="21">
        <v>291</v>
      </c>
      <c r="OH32" s="21">
        <v>126</v>
      </c>
      <c r="OI32" s="21">
        <v>321</v>
      </c>
      <c r="OJ32" s="21">
        <v>996</v>
      </c>
      <c r="OK32" s="21">
        <v>166</v>
      </c>
      <c r="OL32" s="21">
        <v>1664</v>
      </c>
      <c r="OM32" s="21">
        <v>3058</v>
      </c>
      <c r="ON32" s="21">
        <v>269</v>
      </c>
      <c r="OO32" s="21">
        <v>203</v>
      </c>
      <c r="OP32" s="21">
        <v>204</v>
      </c>
      <c r="OQ32" s="21">
        <v>1058</v>
      </c>
      <c r="OR32" s="21">
        <v>128</v>
      </c>
      <c r="OS32" s="21">
        <v>62</v>
      </c>
      <c r="OT32" s="21">
        <v>159</v>
      </c>
      <c r="OU32" s="21">
        <v>82</v>
      </c>
      <c r="OV32" s="21">
        <v>7</v>
      </c>
      <c r="OW32" s="21">
        <v>18</v>
      </c>
      <c r="OX32" s="21">
        <v>87</v>
      </c>
      <c r="OY32" s="21">
        <v>20</v>
      </c>
      <c r="OZ32" s="21">
        <v>40</v>
      </c>
      <c r="PA32" s="21">
        <v>93</v>
      </c>
      <c r="PB32" s="21">
        <v>26</v>
      </c>
      <c r="PC32" s="21">
        <v>7</v>
      </c>
      <c r="PD32" s="21">
        <v>6</v>
      </c>
      <c r="PE32" s="21">
        <v>33</v>
      </c>
      <c r="PF32" s="21">
        <v>6</v>
      </c>
      <c r="PG32" s="21">
        <v>242</v>
      </c>
      <c r="PH32" s="21">
        <v>384</v>
      </c>
      <c r="PI32" s="21">
        <v>9</v>
      </c>
      <c r="PJ32" s="21">
        <v>7</v>
      </c>
      <c r="PK32" s="21">
        <v>1</v>
      </c>
      <c r="PL32" s="21">
        <v>108</v>
      </c>
      <c r="PM32" s="21">
        <v>1</v>
      </c>
      <c r="PN32" s="21">
        <v>89</v>
      </c>
      <c r="PO32" s="21">
        <v>240</v>
      </c>
      <c r="PP32" s="21">
        <v>6</v>
      </c>
      <c r="PQ32" s="21">
        <v>9</v>
      </c>
      <c r="PR32" s="21">
        <v>0</v>
      </c>
      <c r="PS32" s="21">
        <v>73</v>
      </c>
      <c r="PT32" s="21">
        <v>13</v>
      </c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</row>
    <row r="33" spans="1:451">
      <c r="A33" s="3" t="s">
        <v>1082</v>
      </c>
      <c r="B33" s="3" t="s">
        <v>484</v>
      </c>
      <c r="C33" s="3" t="s">
        <v>485</v>
      </c>
      <c r="D33" s="21">
        <v>11</v>
      </c>
      <c r="E33" s="21">
        <v>46</v>
      </c>
      <c r="F33" s="21">
        <v>1475</v>
      </c>
      <c r="G33" s="21">
        <v>123</v>
      </c>
      <c r="H33" s="21">
        <v>1981</v>
      </c>
      <c r="I33" s="21">
        <v>17.309999999999999</v>
      </c>
      <c r="J33" s="21">
        <v>14.44</v>
      </c>
      <c r="K33" s="21">
        <v>-0.47</v>
      </c>
      <c r="L33" s="21">
        <v>931</v>
      </c>
      <c r="M33" s="21">
        <v>0</v>
      </c>
      <c r="N33" s="21">
        <v>86.5</v>
      </c>
      <c r="O33" s="21">
        <v>80.11</v>
      </c>
      <c r="P33" s="21">
        <v>76.69</v>
      </c>
      <c r="Q33" s="21">
        <v>83.29</v>
      </c>
      <c r="R33" s="21">
        <v>16579</v>
      </c>
      <c r="S33" s="21">
        <v>239278</v>
      </c>
      <c r="T33" s="21">
        <v>109124</v>
      </c>
      <c r="U33" s="21">
        <v>1274</v>
      </c>
      <c r="V33" s="21">
        <v>774</v>
      </c>
      <c r="W33" s="21">
        <v>104</v>
      </c>
      <c r="X33" s="21">
        <v>40</v>
      </c>
      <c r="Y33" s="21">
        <v>46</v>
      </c>
      <c r="Z33" s="21">
        <v>389</v>
      </c>
      <c r="AA33" s="21">
        <v>179</v>
      </c>
      <c r="AB33" s="21">
        <v>0</v>
      </c>
      <c r="AC33" s="21">
        <v>2806</v>
      </c>
      <c r="AD33" s="21">
        <v>1146</v>
      </c>
      <c r="AE33" s="21">
        <v>587</v>
      </c>
      <c r="AF33" s="21">
        <v>6</v>
      </c>
      <c r="AG33" s="21">
        <v>40</v>
      </c>
      <c r="AH33" s="21">
        <v>43</v>
      </c>
      <c r="AI33" s="21">
        <v>89</v>
      </c>
      <c r="AJ33" s="21">
        <v>178</v>
      </c>
      <c r="AK33" s="21">
        <v>0</v>
      </c>
      <c r="AL33" s="21">
        <v>2089</v>
      </c>
      <c r="AM33" s="21">
        <v>128</v>
      </c>
      <c r="AN33" s="21">
        <v>187</v>
      </c>
      <c r="AO33" s="21">
        <v>98</v>
      </c>
      <c r="AP33" s="21">
        <v>0</v>
      </c>
      <c r="AQ33" s="21">
        <v>3</v>
      </c>
      <c r="AR33" s="21">
        <v>300</v>
      </c>
      <c r="AS33" s="21">
        <v>1</v>
      </c>
      <c r="AT33" s="21">
        <v>0</v>
      </c>
      <c r="AU33" s="21">
        <v>717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1071</v>
      </c>
      <c r="BF33" s="21">
        <v>512</v>
      </c>
      <c r="BG33" s="21">
        <v>4</v>
      </c>
      <c r="BH33" s="21">
        <v>39</v>
      </c>
      <c r="BI33" s="21">
        <v>27</v>
      </c>
      <c r="BJ33" s="21">
        <v>70</v>
      </c>
      <c r="BK33" s="21">
        <v>169</v>
      </c>
      <c r="BL33" s="21">
        <v>0</v>
      </c>
      <c r="BM33" s="21">
        <v>1892</v>
      </c>
      <c r="BN33" s="21">
        <v>1146</v>
      </c>
      <c r="BO33" s="21">
        <v>587</v>
      </c>
      <c r="BP33" s="21">
        <v>6</v>
      </c>
      <c r="BQ33" s="21">
        <v>40</v>
      </c>
      <c r="BR33" s="21">
        <v>43</v>
      </c>
      <c r="BS33" s="21">
        <v>89</v>
      </c>
      <c r="BT33" s="21">
        <v>178</v>
      </c>
      <c r="BU33" s="21">
        <v>0</v>
      </c>
      <c r="BV33" s="21">
        <v>2089</v>
      </c>
      <c r="BW33" s="21">
        <v>110</v>
      </c>
      <c r="BX33" s="21">
        <v>147</v>
      </c>
      <c r="BY33" s="21">
        <v>30</v>
      </c>
      <c r="BZ33" s="21">
        <v>0</v>
      </c>
      <c r="CA33" s="21">
        <v>2</v>
      </c>
      <c r="CB33" s="21">
        <v>156</v>
      </c>
      <c r="CC33" s="21">
        <v>0</v>
      </c>
      <c r="CD33" s="21">
        <v>0</v>
      </c>
      <c r="CE33" s="21">
        <v>445</v>
      </c>
      <c r="CF33" s="21">
        <v>1274</v>
      </c>
      <c r="CG33" s="21">
        <v>774</v>
      </c>
      <c r="CH33" s="21">
        <v>102</v>
      </c>
      <c r="CI33" s="21">
        <v>40</v>
      </c>
      <c r="CJ33" s="21">
        <v>46</v>
      </c>
      <c r="CK33" s="21">
        <v>389</v>
      </c>
      <c r="CL33" s="21">
        <v>179</v>
      </c>
      <c r="CM33" s="21">
        <v>0</v>
      </c>
      <c r="CN33" s="21">
        <v>2804</v>
      </c>
      <c r="CO33" s="21">
        <v>1274</v>
      </c>
      <c r="CP33" s="21">
        <v>774</v>
      </c>
      <c r="CQ33" s="21">
        <v>104</v>
      </c>
      <c r="CR33" s="21">
        <v>40</v>
      </c>
      <c r="CS33" s="21">
        <v>45</v>
      </c>
      <c r="CT33" s="21">
        <v>389</v>
      </c>
      <c r="CU33" s="21">
        <v>179</v>
      </c>
      <c r="CV33" s="21">
        <v>0</v>
      </c>
      <c r="CW33" s="21">
        <v>2805</v>
      </c>
      <c r="CX33" s="21">
        <v>45164</v>
      </c>
      <c r="CY33" s="21">
        <v>81739</v>
      </c>
      <c r="CZ33" s="21">
        <v>61337</v>
      </c>
      <c r="DA33" s="21">
        <v>2368</v>
      </c>
      <c r="DB33" s="21">
        <v>5372</v>
      </c>
      <c r="DC33" s="21">
        <v>87087</v>
      </c>
      <c r="DD33" s="21">
        <v>10959</v>
      </c>
      <c r="DE33" s="21">
        <v>92</v>
      </c>
      <c r="DF33" s="21">
        <v>294118</v>
      </c>
      <c r="DG33" s="21">
        <v>37518</v>
      </c>
      <c r="DH33" s="21">
        <v>56780</v>
      </c>
      <c r="DI33" s="21">
        <v>1318</v>
      </c>
      <c r="DJ33" s="21">
        <v>2368</v>
      </c>
      <c r="DK33" s="21">
        <v>5258</v>
      </c>
      <c r="DL33" s="21">
        <v>12855</v>
      </c>
      <c r="DM33" s="21">
        <v>10938</v>
      </c>
      <c r="DN33" s="21">
        <v>92</v>
      </c>
      <c r="DO33" s="21">
        <v>127127</v>
      </c>
      <c r="DP33" s="21">
        <v>7646</v>
      </c>
      <c r="DQ33" s="21">
        <v>24959</v>
      </c>
      <c r="DR33" s="21">
        <v>60019</v>
      </c>
      <c r="DS33" s="21">
        <v>0</v>
      </c>
      <c r="DT33" s="21">
        <v>114</v>
      </c>
      <c r="DU33" s="21">
        <v>74232</v>
      </c>
      <c r="DV33" s="21">
        <v>21</v>
      </c>
      <c r="DW33" s="21">
        <v>0</v>
      </c>
      <c r="DX33" s="21">
        <v>166991</v>
      </c>
      <c r="DY33" s="21">
        <v>0</v>
      </c>
      <c r="DZ33" s="21">
        <v>0</v>
      </c>
      <c r="EA33" s="21">
        <v>0</v>
      </c>
      <c r="EB33" s="21">
        <v>0</v>
      </c>
      <c r="EC33" s="21">
        <v>0</v>
      </c>
      <c r="ED33" s="21">
        <v>0</v>
      </c>
      <c r="EE33" s="21">
        <v>0</v>
      </c>
      <c r="EF33" s="21">
        <v>0</v>
      </c>
      <c r="EG33" s="21">
        <v>0</v>
      </c>
      <c r="EH33" s="21">
        <v>34132</v>
      </c>
      <c r="EI33" s="21">
        <v>43178</v>
      </c>
      <c r="EJ33" s="21">
        <v>400</v>
      </c>
      <c r="EK33" s="21">
        <v>2289</v>
      </c>
      <c r="EL33" s="21">
        <v>2911</v>
      </c>
      <c r="EM33" s="21">
        <v>8003</v>
      </c>
      <c r="EN33" s="21">
        <v>10143</v>
      </c>
      <c r="EO33" s="21">
        <v>92</v>
      </c>
      <c r="EP33" s="21">
        <v>101148</v>
      </c>
      <c r="EQ33" s="21">
        <v>6354</v>
      </c>
      <c r="ER33" s="21">
        <v>17475</v>
      </c>
      <c r="ES33" s="21">
        <v>16987</v>
      </c>
      <c r="ET33" s="21">
        <v>0</v>
      </c>
      <c r="EU33" s="21">
        <v>36</v>
      </c>
      <c r="EV33" s="21">
        <v>37400</v>
      </c>
      <c r="EW33" s="21">
        <v>0</v>
      </c>
      <c r="EX33" s="21">
        <v>0</v>
      </c>
      <c r="EY33" s="21">
        <v>78252</v>
      </c>
      <c r="EZ33" s="21">
        <v>6682</v>
      </c>
      <c r="FA33" s="21">
        <v>6862</v>
      </c>
      <c r="FB33" s="21">
        <v>131</v>
      </c>
      <c r="FC33" s="21">
        <v>320</v>
      </c>
      <c r="FD33" s="21">
        <v>1398</v>
      </c>
      <c r="FE33" s="21">
        <v>1988</v>
      </c>
      <c r="FF33" s="21">
        <v>2748</v>
      </c>
      <c r="FG33" s="21">
        <v>0</v>
      </c>
      <c r="FH33" s="21">
        <v>20129</v>
      </c>
      <c r="FI33" s="21">
        <v>909</v>
      </c>
      <c r="FJ33" s="21">
        <v>2111</v>
      </c>
      <c r="FK33" s="21">
        <v>3170</v>
      </c>
      <c r="FL33" s="21">
        <v>0</v>
      </c>
      <c r="FM33" s="21">
        <v>19</v>
      </c>
      <c r="FN33" s="21">
        <v>4926</v>
      </c>
      <c r="FO33" s="21">
        <v>8</v>
      </c>
      <c r="FP33" s="21">
        <v>0</v>
      </c>
      <c r="FQ33" s="21">
        <v>11143</v>
      </c>
      <c r="FR33" s="21">
        <v>0</v>
      </c>
      <c r="FS33" s="21">
        <v>0</v>
      </c>
      <c r="FT33" s="21">
        <v>0</v>
      </c>
      <c r="FU33" s="21">
        <v>0</v>
      </c>
      <c r="FV33" s="21">
        <v>0</v>
      </c>
      <c r="FW33" s="21">
        <v>0</v>
      </c>
      <c r="FX33" s="21">
        <v>0</v>
      </c>
      <c r="FY33" s="21">
        <v>0</v>
      </c>
      <c r="FZ33" s="21">
        <v>0</v>
      </c>
      <c r="GA33" s="21">
        <v>3</v>
      </c>
      <c r="GB33" s="21">
        <v>0</v>
      </c>
      <c r="GC33" s="21">
        <v>0</v>
      </c>
      <c r="GD33" s="21">
        <v>0</v>
      </c>
      <c r="GE33" s="21">
        <v>0</v>
      </c>
      <c r="GF33" s="21">
        <v>0</v>
      </c>
      <c r="GG33" s="21">
        <v>1</v>
      </c>
      <c r="GH33" s="21">
        <v>4</v>
      </c>
      <c r="GI33" s="21">
        <v>30</v>
      </c>
      <c r="GJ33" s="21">
        <v>0</v>
      </c>
      <c r="GK33" s="21">
        <v>0</v>
      </c>
      <c r="GL33" s="21">
        <v>1</v>
      </c>
      <c r="GM33" s="21">
        <v>0</v>
      </c>
      <c r="GN33" s="21">
        <v>0</v>
      </c>
      <c r="GO33" s="21">
        <v>0</v>
      </c>
      <c r="GP33" s="21">
        <v>31</v>
      </c>
      <c r="GQ33" s="21">
        <v>984</v>
      </c>
      <c r="GR33" s="21">
        <v>632</v>
      </c>
      <c r="GS33" s="21">
        <v>102</v>
      </c>
      <c r="GT33" s="21">
        <v>33</v>
      </c>
      <c r="GU33" s="21">
        <v>39</v>
      </c>
      <c r="GV33" s="21">
        <v>360</v>
      </c>
      <c r="GW33" s="21">
        <v>148</v>
      </c>
      <c r="GX33" s="21">
        <v>2298</v>
      </c>
      <c r="GY33" s="21">
        <v>422</v>
      </c>
      <c r="GZ33" s="21">
        <v>365</v>
      </c>
      <c r="HA33" s="21">
        <v>84</v>
      </c>
      <c r="HB33" s="21">
        <v>16</v>
      </c>
      <c r="HC33" s="21">
        <v>23</v>
      </c>
      <c r="HD33" s="21">
        <v>255</v>
      </c>
      <c r="HE33" s="21">
        <v>92</v>
      </c>
      <c r="HF33" s="21">
        <v>1257</v>
      </c>
      <c r="HG33" s="21">
        <v>794</v>
      </c>
      <c r="HH33" s="21">
        <v>507</v>
      </c>
      <c r="HI33" s="21">
        <v>98</v>
      </c>
      <c r="HJ33" s="21">
        <v>21</v>
      </c>
      <c r="HK33" s="21">
        <v>33</v>
      </c>
      <c r="HL33" s="21">
        <v>322</v>
      </c>
      <c r="HM33" s="21">
        <v>123</v>
      </c>
      <c r="HN33" s="21">
        <v>1898</v>
      </c>
      <c r="HO33" s="21">
        <v>1221</v>
      </c>
      <c r="HP33" s="21">
        <v>767</v>
      </c>
      <c r="HQ33" s="21">
        <v>104</v>
      </c>
      <c r="HR33" s="21">
        <v>38</v>
      </c>
      <c r="HS33" s="21">
        <v>43</v>
      </c>
      <c r="HT33" s="21">
        <v>388</v>
      </c>
      <c r="HU33" s="21">
        <v>179</v>
      </c>
      <c r="HV33" s="21">
        <v>2740</v>
      </c>
      <c r="HW33" s="21">
        <v>1266</v>
      </c>
      <c r="HX33" s="21">
        <v>774</v>
      </c>
      <c r="HY33" s="21">
        <v>102</v>
      </c>
      <c r="HZ33" s="21">
        <v>40</v>
      </c>
      <c r="IA33" s="21">
        <v>44</v>
      </c>
      <c r="IB33" s="21">
        <v>388</v>
      </c>
      <c r="IC33" s="21">
        <v>179</v>
      </c>
      <c r="ID33" s="21">
        <v>2793</v>
      </c>
      <c r="IE33" s="21">
        <v>972</v>
      </c>
      <c r="IF33" s="21">
        <v>660</v>
      </c>
      <c r="IG33" s="21">
        <v>98</v>
      </c>
      <c r="IH33" s="21">
        <v>35</v>
      </c>
      <c r="II33" s="21">
        <v>39</v>
      </c>
      <c r="IJ33" s="21">
        <v>362</v>
      </c>
      <c r="IK33" s="21">
        <v>146</v>
      </c>
      <c r="IL33" s="21">
        <v>2312</v>
      </c>
      <c r="IM33" s="21">
        <v>263</v>
      </c>
      <c r="IN33" s="21">
        <v>470</v>
      </c>
      <c r="IO33" s="21">
        <v>103</v>
      </c>
      <c r="IP33" s="21">
        <v>23</v>
      </c>
      <c r="IQ33" s="21">
        <v>40</v>
      </c>
      <c r="IR33" s="21">
        <v>341</v>
      </c>
      <c r="IS33" s="21">
        <v>116</v>
      </c>
      <c r="IT33" s="21">
        <v>1356</v>
      </c>
      <c r="IU33" s="21">
        <v>74</v>
      </c>
      <c r="IV33" s="21">
        <v>359</v>
      </c>
      <c r="IW33" s="21">
        <v>102</v>
      </c>
      <c r="IX33" s="21">
        <v>31</v>
      </c>
      <c r="IY33" s="21">
        <v>41</v>
      </c>
      <c r="IZ33" s="21">
        <v>356</v>
      </c>
      <c r="JA33" s="21">
        <v>158</v>
      </c>
      <c r="JB33" s="21">
        <v>1121</v>
      </c>
      <c r="JC33" s="21">
        <v>274</v>
      </c>
      <c r="JD33" s="21">
        <v>251</v>
      </c>
      <c r="JE33" s="21">
        <v>4</v>
      </c>
      <c r="JF33" s="21">
        <v>22</v>
      </c>
      <c r="JG33" s="21">
        <v>6</v>
      </c>
      <c r="JH33" s="21">
        <v>32</v>
      </c>
      <c r="JI33" s="21">
        <v>28</v>
      </c>
      <c r="JJ33" s="21">
        <v>617</v>
      </c>
      <c r="JK33" s="21">
        <v>329</v>
      </c>
      <c r="JL33" s="21">
        <v>281</v>
      </c>
      <c r="JM33" s="21">
        <v>10</v>
      </c>
      <c r="JN33" s="21">
        <v>22</v>
      </c>
      <c r="JO33" s="21">
        <v>9</v>
      </c>
      <c r="JP33" s="21">
        <v>47</v>
      </c>
      <c r="JQ33" s="21">
        <v>43</v>
      </c>
      <c r="JR33" s="21">
        <v>741</v>
      </c>
      <c r="JS33" s="21">
        <v>421</v>
      </c>
      <c r="JT33" s="21">
        <v>110</v>
      </c>
      <c r="JU33" s="21">
        <v>7</v>
      </c>
      <c r="JV33" s="21">
        <v>6</v>
      </c>
      <c r="JW33" s="21">
        <v>6</v>
      </c>
      <c r="JX33" s="21">
        <v>63</v>
      </c>
      <c r="JY33" s="21">
        <v>16</v>
      </c>
      <c r="JZ33" s="21">
        <v>629</v>
      </c>
      <c r="KA33" s="21">
        <v>1059</v>
      </c>
      <c r="KB33" s="21">
        <v>559</v>
      </c>
      <c r="KC33" s="21">
        <v>1</v>
      </c>
      <c r="KD33" s="21">
        <v>34</v>
      </c>
      <c r="KE33" s="21">
        <v>37</v>
      </c>
      <c r="KF33" s="21">
        <v>73</v>
      </c>
      <c r="KG33" s="21">
        <v>161</v>
      </c>
      <c r="KH33" s="21">
        <v>1924</v>
      </c>
      <c r="KI33" s="21">
        <v>874</v>
      </c>
      <c r="KJ33" s="21">
        <v>505</v>
      </c>
      <c r="KK33" s="21">
        <v>1</v>
      </c>
      <c r="KL33" s="21">
        <v>30</v>
      </c>
      <c r="KM33" s="21">
        <v>34</v>
      </c>
      <c r="KN33" s="21">
        <v>70</v>
      </c>
      <c r="KO33" s="21">
        <v>138</v>
      </c>
      <c r="KP33" s="21">
        <v>1652</v>
      </c>
      <c r="KQ33" s="21">
        <v>1007</v>
      </c>
      <c r="KR33" s="21">
        <v>552</v>
      </c>
      <c r="KS33" s="21">
        <v>1</v>
      </c>
      <c r="KT33" s="21">
        <v>34</v>
      </c>
      <c r="KU33" s="21">
        <v>36</v>
      </c>
      <c r="KV33" s="21">
        <v>72</v>
      </c>
      <c r="KW33" s="21">
        <v>154</v>
      </c>
      <c r="KX33" s="21">
        <v>1856</v>
      </c>
      <c r="KY33" s="21">
        <v>998</v>
      </c>
      <c r="KZ33" s="21">
        <v>238</v>
      </c>
      <c r="LA33" s="21">
        <v>2</v>
      </c>
      <c r="LB33" s="21">
        <v>22</v>
      </c>
      <c r="LC33" s="21">
        <v>8</v>
      </c>
      <c r="LD33" s="21">
        <v>39</v>
      </c>
      <c r="LE33" s="21">
        <v>90</v>
      </c>
      <c r="LF33" s="21">
        <v>1397</v>
      </c>
      <c r="LG33" s="21">
        <v>1131</v>
      </c>
      <c r="LH33" s="21">
        <v>573</v>
      </c>
      <c r="LI33" s="21">
        <v>5</v>
      </c>
      <c r="LJ33" s="21">
        <v>38</v>
      </c>
      <c r="LK33" s="21">
        <v>42</v>
      </c>
      <c r="LL33" s="21">
        <v>82</v>
      </c>
      <c r="LM33" s="21">
        <v>173</v>
      </c>
      <c r="LN33" s="21">
        <v>2044</v>
      </c>
      <c r="LO33" s="21">
        <v>6720</v>
      </c>
      <c r="LP33" s="21">
        <v>6131</v>
      </c>
      <c r="LQ33" s="21">
        <v>1758</v>
      </c>
      <c r="LR33" s="21">
        <v>177</v>
      </c>
      <c r="LS33" s="21">
        <v>239</v>
      </c>
      <c r="LT33" s="21">
        <v>3821</v>
      </c>
      <c r="LU33" s="21">
        <v>774</v>
      </c>
      <c r="LV33" s="21">
        <v>19620</v>
      </c>
      <c r="LW33" s="21">
        <v>7591</v>
      </c>
      <c r="LX33" s="21">
        <v>8973</v>
      </c>
      <c r="LY33" s="21">
        <v>3301</v>
      </c>
      <c r="LZ33" s="21">
        <v>320</v>
      </c>
      <c r="MA33" s="21">
        <v>1417</v>
      </c>
      <c r="MB33" s="21">
        <v>6914</v>
      </c>
      <c r="MC33" s="21">
        <v>2756</v>
      </c>
      <c r="MD33" s="21">
        <v>31272</v>
      </c>
      <c r="ME33" s="21">
        <v>3677</v>
      </c>
      <c r="MF33" s="21">
        <v>4638</v>
      </c>
      <c r="MG33" s="21">
        <v>2064</v>
      </c>
      <c r="MH33" s="21">
        <v>104</v>
      </c>
      <c r="MI33" s="21">
        <v>705</v>
      </c>
      <c r="MJ33" s="21">
        <v>3855</v>
      </c>
      <c r="MK33" s="21">
        <v>937</v>
      </c>
      <c r="ML33" s="21">
        <v>0</v>
      </c>
      <c r="MM33" s="21">
        <f t="shared" si="0"/>
        <v>15980</v>
      </c>
      <c r="MN33" s="21">
        <v>3907</v>
      </c>
      <c r="MO33" s="21">
        <v>4332</v>
      </c>
      <c r="MP33" s="21">
        <v>1230</v>
      </c>
      <c r="MQ33" s="21">
        <v>216</v>
      </c>
      <c r="MR33" s="21">
        <v>712</v>
      </c>
      <c r="MS33" s="21">
        <v>3059</v>
      </c>
      <c r="MT33" s="21">
        <v>1819</v>
      </c>
      <c r="MU33" s="21">
        <v>22513</v>
      </c>
      <c r="MV33" s="21">
        <v>40989</v>
      </c>
      <c r="MW33" s="21">
        <v>29792</v>
      </c>
      <c r="MX33" s="21">
        <v>1268</v>
      </c>
      <c r="MY33" s="21">
        <v>2743</v>
      </c>
      <c r="MZ33" s="21">
        <v>40601</v>
      </c>
      <c r="NA33" s="21">
        <v>5725</v>
      </c>
      <c r="NB33" s="21">
        <v>143684</v>
      </c>
      <c r="NC33" s="21">
        <v>2447</v>
      </c>
      <c r="ND33" s="21">
        <v>90529</v>
      </c>
      <c r="NE33" s="21">
        <v>1528</v>
      </c>
      <c r="NF33" s="21">
        <v>1066</v>
      </c>
      <c r="NG33" s="21">
        <v>4465</v>
      </c>
      <c r="NH33" s="21">
        <v>6671</v>
      </c>
      <c r="NI33" s="21">
        <v>3720</v>
      </c>
      <c r="NJ33" s="21">
        <v>3396</v>
      </c>
      <c r="NK33" s="21">
        <v>10097</v>
      </c>
      <c r="NL33" s="21">
        <v>8455</v>
      </c>
      <c r="NM33" s="21">
        <v>207</v>
      </c>
      <c r="NN33" s="21">
        <v>405</v>
      </c>
      <c r="NO33" s="21">
        <v>713</v>
      </c>
      <c r="NP33" s="21">
        <v>854</v>
      </c>
      <c r="NQ33" s="21">
        <v>19</v>
      </c>
      <c r="NR33" s="21">
        <v>70</v>
      </c>
      <c r="NS33" s="21">
        <v>75</v>
      </c>
      <c r="NT33" s="21">
        <v>6</v>
      </c>
      <c r="NU33" s="21">
        <v>10</v>
      </c>
      <c r="NV33" s="21">
        <v>112</v>
      </c>
      <c r="NW33" s="21">
        <v>41</v>
      </c>
      <c r="NX33" s="21">
        <v>17</v>
      </c>
      <c r="NY33" s="21">
        <v>76</v>
      </c>
      <c r="NZ33" s="21">
        <v>78</v>
      </c>
      <c r="OA33" s="21">
        <v>0</v>
      </c>
      <c r="OB33" s="21">
        <v>0</v>
      </c>
      <c r="OC33" s="21">
        <v>74</v>
      </c>
      <c r="OD33" s="21">
        <v>7</v>
      </c>
      <c r="OE33" s="21">
        <v>3846</v>
      </c>
      <c r="OF33" s="21">
        <v>3984</v>
      </c>
      <c r="OG33" s="21">
        <v>635</v>
      </c>
      <c r="OH33" s="21">
        <v>194</v>
      </c>
      <c r="OI33" s="21">
        <v>591</v>
      </c>
      <c r="OJ33" s="21">
        <v>2223</v>
      </c>
      <c r="OK33" s="21">
        <v>1581</v>
      </c>
      <c r="OL33" s="21">
        <v>3610</v>
      </c>
      <c r="OM33" s="21">
        <v>4400</v>
      </c>
      <c r="ON33" s="21">
        <v>1593</v>
      </c>
      <c r="OO33" s="21">
        <v>104</v>
      </c>
      <c r="OP33" s="21">
        <v>672</v>
      </c>
      <c r="OQ33" s="21">
        <v>3324</v>
      </c>
      <c r="OR33" s="21">
        <v>907</v>
      </c>
      <c r="OS33" s="21">
        <v>17</v>
      </c>
      <c r="OT33" s="21">
        <v>89</v>
      </c>
      <c r="OU33" s="21">
        <v>74</v>
      </c>
      <c r="OV33" s="21">
        <v>9</v>
      </c>
      <c r="OW33" s="21">
        <v>32</v>
      </c>
      <c r="OX33" s="21">
        <v>163</v>
      </c>
      <c r="OY33" s="21">
        <v>47</v>
      </c>
      <c r="OZ33" s="21">
        <v>8</v>
      </c>
      <c r="PA33" s="21">
        <v>34</v>
      </c>
      <c r="PB33" s="21">
        <v>34</v>
      </c>
      <c r="PC33" s="21">
        <v>0</v>
      </c>
      <c r="PD33" s="21">
        <v>11</v>
      </c>
      <c r="PE33" s="21">
        <v>74</v>
      </c>
      <c r="PF33" s="21">
        <v>7</v>
      </c>
      <c r="PG33" s="21">
        <v>23</v>
      </c>
      <c r="PH33" s="21">
        <v>20</v>
      </c>
      <c r="PI33" s="21">
        <v>0</v>
      </c>
      <c r="PJ33" s="21">
        <v>1</v>
      </c>
      <c r="PK33" s="21">
        <v>0</v>
      </c>
      <c r="PL33" s="21">
        <v>1</v>
      </c>
      <c r="PM33" s="21">
        <v>3</v>
      </c>
      <c r="PN33" s="21">
        <v>26</v>
      </c>
      <c r="PO33" s="21">
        <v>25</v>
      </c>
      <c r="PP33" s="21">
        <v>0</v>
      </c>
      <c r="PQ33" s="21">
        <v>0</v>
      </c>
      <c r="PR33" s="21">
        <v>0</v>
      </c>
      <c r="PS33" s="21">
        <v>0</v>
      </c>
      <c r="PT33" s="21">
        <v>1</v>
      </c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</row>
    <row r="34" spans="1:451">
      <c r="A34" s="3" t="s">
        <v>1082</v>
      </c>
      <c r="B34" s="3" t="s">
        <v>486</v>
      </c>
      <c r="C34" s="3" t="s">
        <v>487</v>
      </c>
      <c r="D34" s="21">
        <v>9</v>
      </c>
      <c r="E34" s="21">
        <v>35</v>
      </c>
      <c r="F34" s="21">
        <v>2425</v>
      </c>
      <c r="G34" s="21">
        <v>225</v>
      </c>
      <c r="H34" s="21">
        <v>2722</v>
      </c>
      <c r="I34" s="21">
        <v>21.16</v>
      </c>
      <c r="J34" s="21">
        <v>12.98</v>
      </c>
      <c r="K34" s="21">
        <v>18.649999999999999</v>
      </c>
      <c r="L34" s="21">
        <v>987</v>
      </c>
      <c r="M34" s="21">
        <v>3.8</v>
      </c>
      <c r="N34" s="21">
        <v>35.1</v>
      </c>
      <c r="O34" s="21">
        <v>79.849999999999994</v>
      </c>
      <c r="P34" s="21">
        <v>73.17</v>
      </c>
      <c r="Q34" s="21">
        <v>86.49</v>
      </c>
      <c r="R34" s="21">
        <v>22327</v>
      </c>
      <c r="S34" s="21">
        <v>263906</v>
      </c>
      <c r="T34" s="21">
        <v>121088</v>
      </c>
      <c r="U34" s="21">
        <v>2909</v>
      </c>
      <c r="V34" s="21">
        <v>891</v>
      </c>
      <c r="W34" s="21">
        <v>105</v>
      </c>
      <c r="X34" s="21">
        <v>60</v>
      </c>
      <c r="Y34" s="21">
        <v>27</v>
      </c>
      <c r="Z34" s="21">
        <v>714</v>
      </c>
      <c r="AA34" s="21">
        <v>148</v>
      </c>
      <c r="AB34" s="21">
        <v>0</v>
      </c>
      <c r="AC34" s="21">
        <v>4854</v>
      </c>
      <c r="AD34" s="21">
        <v>2426</v>
      </c>
      <c r="AE34" s="21">
        <v>488</v>
      </c>
      <c r="AF34" s="21">
        <v>24</v>
      </c>
      <c r="AG34" s="21">
        <v>23</v>
      </c>
      <c r="AH34" s="21">
        <v>23</v>
      </c>
      <c r="AI34" s="21">
        <v>220</v>
      </c>
      <c r="AJ34" s="21">
        <v>101</v>
      </c>
      <c r="AK34" s="21">
        <v>0</v>
      </c>
      <c r="AL34" s="21">
        <v>3305</v>
      </c>
      <c r="AM34" s="21">
        <v>442</v>
      </c>
      <c r="AN34" s="21">
        <v>331</v>
      </c>
      <c r="AO34" s="21">
        <v>81</v>
      </c>
      <c r="AP34" s="21">
        <v>34</v>
      </c>
      <c r="AQ34" s="21">
        <v>4</v>
      </c>
      <c r="AR34" s="21">
        <v>489</v>
      </c>
      <c r="AS34" s="21">
        <v>47</v>
      </c>
      <c r="AT34" s="21">
        <v>0</v>
      </c>
      <c r="AU34" s="21">
        <v>1428</v>
      </c>
      <c r="AV34" s="21">
        <v>41</v>
      </c>
      <c r="AW34" s="21">
        <v>72</v>
      </c>
      <c r="AX34" s="21">
        <v>0</v>
      </c>
      <c r="AY34" s="21">
        <v>3</v>
      </c>
      <c r="AZ34" s="21">
        <v>0</v>
      </c>
      <c r="BA34" s="21">
        <v>5</v>
      </c>
      <c r="BB34" s="21">
        <v>0</v>
      </c>
      <c r="BC34" s="21">
        <v>0</v>
      </c>
      <c r="BD34" s="21">
        <v>121</v>
      </c>
      <c r="BE34" s="21">
        <v>2273</v>
      </c>
      <c r="BF34" s="21">
        <v>392</v>
      </c>
      <c r="BG34" s="21">
        <v>22</v>
      </c>
      <c r="BH34" s="21">
        <v>22</v>
      </c>
      <c r="BI34" s="21">
        <v>17</v>
      </c>
      <c r="BJ34" s="21">
        <v>206</v>
      </c>
      <c r="BK34" s="21">
        <v>61</v>
      </c>
      <c r="BL34" s="21">
        <v>0</v>
      </c>
      <c r="BM34" s="21">
        <v>2993</v>
      </c>
      <c r="BN34" s="21">
        <v>2826</v>
      </c>
      <c r="BO34" s="21">
        <v>557</v>
      </c>
      <c r="BP34" s="21">
        <v>24</v>
      </c>
      <c r="BQ34" s="21">
        <v>51</v>
      </c>
      <c r="BR34" s="21">
        <v>23</v>
      </c>
      <c r="BS34" s="21">
        <v>256</v>
      </c>
      <c r="BT34" s="21">
        <v>141</v>
      </c>
      <c r="BU34" s="21">
        <v>0</v>
      </c>
      <c r="BV34" s="21">
        <v>3878</v>
      </c>
      <c r="BW34" s="21">
        <v>372</v>
      </c>
      <c r="BX34" s="21">
        <v>270</v>
      </c>
      <c r="BY34" s="21">
        <v>57</v>
      </c>
      <c r="BZ34" s="21">
        <v>28</v>
      </c>
      <c r="CA34" s="21">
        <v>4</v>
      </c>
      <c r="CB34" s="21">
        <v>344</v>
      </c>
      <c r="CC34" s="21">
        <v>29</v>
      </c>
      <c r="CD34" s="21">
        <v>0</v>
      </c>
      <c r="CE34" s="21">
        <v>1104</v>
      </c>
      <c r="CF34" s="21">
        <v>2906</v>
      </c>
      <c r="CG34" s="21">
        <v>888</v>
      </c>
      <c r="CH34" s="21">
        <v>104</v>
      </c>
      <c r="CI34" s="21">
        <v>49</v>
      </c>
      <c r="CJ34" s="21">
        <v>27</v>
      </c>
      <c r="CK34" s="21">
        <v>707</v>
      </c>
      <c r="CL34" s="21">
        <v>137</v>
      </c>
      <c r="CM34" s="21">
        <v>0</v>
      </c>
      <c r="CN34" s="21">
        <v>4818</v>
      </c>
      <c r="CO34" s="21">
        <v>2905</v>
      </c>
      <c r="CP34" s="21">
        <v>891</v>
      </c>
      <c r="CQ34" s="21">
        <v>105</v>
      </c>
      <c r="CR34" s="21">
        <v>60</v>
      </c>
      <c r="CS34" s="21">
        <v>26</v>
      </c>
      <c r="CT34" s="21">
        <v>713</v>
      </c>
      <c r="CU34" s="21">
        <v>148</v>
      </c>
      <c r="CV34" s="21">
        <v>0</v>
      </c>
      <c r="CW34" s="21">
        <v>4848</v>
      </c>
      <c r="CX34" s="21">
        <v>98365</v>
      </c>
      <c r="CY34" s="21">
        <v>88368</v>
      </c>
      <c r="CZ34" s="21">
        <v>58449</v>
      </c>
      <c r="DA34" s="21">
        <v>3494</v>
      </c>
      <c r="DB34" s="21">
        <v>4846</v>
      </c>
      <c r="DC34" s="21">
        <v>196684</v>
      </c>
      <c r="DD34" s="21">
        <v>12402</v>
      </c>
      <c r="DE34" s="21">
        <v>0</v>
      </c>
      <c r="DF34" s="21">
        <v>462608</v>
      </c>
      <c r="DG34" s="21">
        <v>79363</v>
      </c>
      <c r="DH34" s="21">
        <v>33669</v>
      </c>
      <c r="DI34" s="21">
        <v>6853</v>
      </c>
      <c r="DJ34" s="21">
        <v>1990</v>
      </c>
      <c r="DK34" s="21">
        <v>4593</v>
      </c>
      <c r="DL34" s="21">
        <v>29873</v>
      </c>
      <c r="DM34" s="21">
        <v>9000</v>
      </c>
      <c r="DN34" s="21">
        <v>0</v>
      </c>
      <c r="DO34" s="21">
        <v>165341</v>
      </c>
      <c r="DP34" s="21">
        <v>16684</v>
      </c>
      <c r="DQ34" s="21">
        <v>45956</v>
      </c>
      <c r="DR34" s="21">
        <v>51596</v>
      </c>
      <c r="DS34" s="21">
        <v>1357</v>
      </c>
      <c r="DT34" s="21">
        <v>253</v>
      </c>
      <c r="DU34" s="21">
        <v>166330</v>
      </c>
      <c r="DV34" s="21">
        <v>3402</v>
      </c>
      <c r="DW34" s="21">
        <v>0</v>
      </c>
      <c r="DX34" s="21">
        <v>285578</v>
      </c>
      <c r="DY34" s="21">
        <v>2318</v>
      </c>
      <c r="DZ34" s="21">
        <v>8743</v>
      </c>
      <c r="EA34" s="21">
        <v>0</v>
      </c>
      <c r="EB34" s="21">
        <v>147</v>
      </c>
      <c r="EC34" s="21">
        <v>0</v>
      </c>
      <c r="ED34" s="21">
        <v>481</v>
      </c>
      <c r="EE34" s="21">
        <v>0</v>
      </c>
      <c r="EF34" s="21">
        <v>0</v>
      </c>
      <c r="EG34" s="21">
        <v>11689</v>
      </c>
      <c r="EH34" s="21">
        <v>73389</v>
      </c>
      <c r="EI34" s="21">
        <v>26224</v>
      </c>
      <c r="EJ34" s="21">
        <v>5068</v>
      </c>
      <c r="EK34" s="21">
        <v>1884</v>
      </c>
      <c r="EL34" s="21">
        <v>3304</v>
      </c>
      <c r="EM34" s="21">
        <v>27538</v>
      </c>
      <c r="EN34" s="21">
        <v>6172</v>
      </c>
      <c r="EO34" s="21">
        <v>0</v>
      </c>
      <c r="EP34" s="21">
        <v>143579</v>
      </c>
      <c r="EQ34" s="21">
        <v>14194</v>
      </c>
      <c r="ER34" s="21">
        <v>36322</v>
      </c>
      <c r="ES34" s="21">
        <v>34243</v>
      </c>
      <c r="ET34" s="21">
        <v>1228</v>
      </c>
      <c r="EU34" s="21">
        <v>253</v>
      </c>
      <c r="EV34" s="21">
        <v>112852</v>
      </c>
      <c r="EW34" s="21">
        <v>2619</v>
      </c>
      <c r="EX34" s="21">
        <v>0</v>
      </c>
      <c r="EY34" s="21">
        <v>201711</v>
      </c>
      <c r="EZ34" s="21">
        <v>9752</v>
      </c>
      <c r="FA34" s="21">
        <v>3686</v>
      </c>
      <c r="FB34" s="21">
        <v>784</v>
      </c>
      <c r="FC34" s="21">
        <v>157</v>
      </c>
      <c r="FD34" s="21">
        <v>722</v>
      </c>
      <c r="FE34" s="21">
        <v>3064</v>
      </c>
      <c r="FF34" s="21">
        <v>1403</v>
      </c>
      <c r="FG34" s="21">
        <v>0</v>
      </c>
      <c r="FH34" s="21">
        <v>19568</v>
      </c>
      <c r="FI34" s="21">
        <v>1398</v>
      </c>
      <c r="FJ34" s="21">
        <v>3856</v>
      </c>
      <c r="FK34" s="21">
        <v>2585</v>
      </c>
      <c r="FL34" s="21">
        <v>181</v>
      </c>
      <c r="FM34" s="21">
        <v>97</v>
      </c>
      <c r="FN34" s="21">
        <v>9418</v>
      </c>
      <c r="FO34" s="21">
        <v>433</v>
      </c>
      <c r="FP34" s="21">
        <v>0</v>
      </c>
      <c r="FQ34" s="21">
        <v>17968</v>
      </c>
      <c r="FR34" s="21">
        <v>275</v>
      </c>
      <c r="FS34" s="21">
        <v>820</v>
      </c>
      <c r="FT34" s="21">
        <v>0</v>
      </c>
      <c r="FU34" s="21">
        <v>24</v>
      </c>
      <c r="FV34" s="21">
        <v>0</v>
      </c>
      <c r="FW34" s="21">
        <v>71</v>
      </c>
      <c r="FX34" s="21">
        <v>0</v>
      </c>
      <c r="FY34" s="21">
        <v>0</v>
      </c>
      <c r="FZ34" s="21">
        <v>1190</v>
      </c>
      <c r="GA34" s="21">
        <v>34</v>
      </c>
      <c r="GB34" s="21">
        <v>2</v>
      </c>
      <c r="GC34" s="21">
        <v>0</v>
      </c>
      <c r="GD34" s="21">
        <v>0</v>
      </c>
      <c r="GE34" s="21">
        <v>1</v>
      </c>
      <c r="GF34" s="21">
        <v>2</v>
      </c>
      <c r="GG34" s="21">
        <v>1</v>
      </c>
      <c r="GH34" s="21">
        <v>40</v>
      </c>
      <c r="GI34" s="21">
        <v>344</v>
      </c>
      <c r="GJ34" s="21">
        <v>12</v>
      </c>
      <c r="GK34" s="21">
        <v>0</v>
      </c>
      <c r="GL34" s="21">
        <v>0</v>
      </c>
      <c r="GM34" s="21">
        <v>0</v>
      </c>
      <c r="GN34" s="21">
        <v>0</v>
      </c>
      <c r="GO34" s="21">
        <v>0</v>
      </c>
      <c r="GP34" s="21">
        <v>356</v>
      </c>
      <c r="GQ34" s="21">
        <v>2295</v>
      </c>
      <c r="GR34" s="21">
        <v>800</v>
      </c>
      <c r="GS34" s="21">
        <v>105</v>
      </c>
      <c r="GT34" s="21">
        <v>57</v>
      </c>
      <c r="GU34" s="21">
        <v>27</v>
      </c>
      <c r="GV34" s="21">
        <v>663</v>
      </c>
      <c r="GW34" s="21">
        <v>140</v>
      </c>
      <c r="GX34" s="21">
        <v>4087</v>
      </c>
      <c r="GY34" s="21">
        <v>1255</v>
      </c>
      <c r="GZ34" s="21">
        <v>558</v>
      </c>
      <c r="HA34" s="21">
        <v>94</v>
      </c>
      <c r="HB34" s="21">
        <v>37</v>
      </c>
      <c r="HC34" s="21">
        <v>20</v>
      </c>
      <c r="HD34" s="21">
        <v>524</v>
      </c>
      <c r="HE34" s="21">
        <v>120</v>
      </c>
      <c r="HF34" s="21">
        <v>2608</v>
      </c>
      <c r="HG34" s="21">
        <v>440</v>
      </c>
      <c r="HH34" s="21">
        <v>371</v>
      </c>
      <c r="HI34" s="21">
        <v>89</v>
      </c>
      <c r="HJ34" s="21">
        <v>28</v>
      </c>
      <c r="HK34" s="21">
        <v>24</v>
      </c>
      <c r="HL34" s="21">
        <v>448</v>
      </c>
      <c r="HM34" s="21">
        <v>102</v>
      </c>
      <c r="HN34" s="21">
        <v>1502</v>
      </c>
      <c r="HO34" s="21">
        <v>2843</v>
      </c>
      <c r="HP34" s="21">
        <v>880</v>
      </c>
      <c r="HQ34" s="21">
        <v>105</v>
      </c>
      <c r="HR34" s="21">
        <v>58</v>
      </c>
      <c r="HS34" s="21">
        <v>26</v>
      </c>
      <c r="HT34" s="21">
        <v>712</v>
      </c>
      <c r="HU34" s="21">
        <v>144</v>
      </c>
      <c r="HV34" s="21">
        <v>4768</v>
      </c>
      <c r="HW34" s="21">
        <v>2891</v>
      </c>
      <c r="HX34" s="21">
        <v>888</v>
      </c>
      <c r="HY34" s="21">
        <v>104</v>
      </c>
      <c r="HZ34" s="21">
        <v>49</v>
      </c>
      <c r="IA34" s="21">
        <v>27</v>
      </c>
      <c r="IB34" s="21">
        <v>707</v>
      </c>
      <c r="IC34" s="21">
        <v>137</v>
      </c>
      <c r="ID34" s="21">
        <v>4803</v>
      </c>
      <c r="IE34" s="21">
        <v>2805</v>
      </c>
      <c r="IF34" s="21">
        <v>869</v>
      </c>
      <c r="IG34" s="21">
        <v>104</v>
      </c>
      <c r="IH34" s="21">
        <v>58</v>
      </c>
      <c r="II34" s="21">
        <v>27</v>
      </c>
      <c r="IJ34" s="21">
        <v>695</v>
      </c>
      <c r="IK34" s="21">
        <v>145</v>
      </c>
      <c r="IL34" s="21">
        <v>4703</v>
      </c>
      <c r="IM34" s="21">
        <v>257</v>
      </c>
      <c r="IN34" s="21">
        <v>454</v>
      </c>
      <c r="IO34" s="21">
        <v>105</v>
      </c>
      <c r="IP34" s="21">
        <v>26</v>
      </c>
      <c r="IQ34" s="21">
        <v>26</v>
      </c>
      <c r="IR34" s="21">
        <v>611</v>
      </c>
      <c r="IS34" s="21">
        <v>116</v>
      </c>
      <c r="IT34" s="21">
        <v>1595</v>
      </c>
      <c r="IU34" s="21">
        <v>65</v>
      </c>
      <c r="IV34" s="21">
        <v>353</v>
      </c>
      <c r="IW34" s="21">
        <v>101</v>
      </c>
      <c r="IX34" s="21">
        <v>25</v>
      </c>
      <c r="IY34" s="21">
        <v>23</v>
      </c>
      <c r="IZ34" s="21">
        <v>603</v>
      </c>
      <c r="JA34" s="21">
        <v>116</v>
      </c>
      <c r="JB34" s="21">
        <v>1286</v>
      </c>
      <c r="JC34" s="21">
        <v>1092</v>
      </c>
      <c r="JD34" s="21">
        <v>316</v>
      </c>
      <c r="JE34" s="21">
        <v>15</v>
      </c>
      <c r="JF34" s="21">
        <v>12</v>
      </c>
      <c r="JG34" s="21">
        <v>13</v>
      </c>
      <c r="JH34" s="21">
        <v>183</v>
      </c>
      <c r="JI34" s="21">
        <v>78</v>
      </c>
      <c r="JJ34" s="21">
        <v>1709</v>
      </c>
      <c r="JK34" s="21">
        <v>1179</v>
      </c>
      <c r="JL34" s="21">
        <v>343</v>
      </c>
      <c r="JM34" s="21">
        <v>15</v>
      </c>
      <c r="JN34" s="21">
        <v>12</v>
      </c>
      <c r="JO34" s="21">
        <v>14</v>
      </c>
      <c r="JP34" s="21">
        <v>215</v>
      </c>
      <c r="JQ34" s="21">
        <v>83</v>
      </c>
      <c r="JR34" s="21">
        <v>1861</v>
      </c>
      <c r="JS34" s="21">
        <v>949</v>
      </c>
      <c r="JT34" s="21">
        <v>146</v>
      </c>
      <c r="JU34" s="21">
        <v>15</v>
      </c>
      <c r="JV34" s="21">
        <v>22</v>
      </c>
      <c r="JW34" s="21">
        <v>5</v>
      </c>
      <c r="JX34" s="21">
        <v>103</v>
      </c>
      <c r="JY34" s="21">
        <v>4</v>
      </c>
      <c r="JZ34" s="21">
        <v>1244</v>
      </c>
      <c r="KA34" s="21">
        <v>2566</v>
      </c>
      <c r="KB34" s="21">
        <v>553</v>
      </c>
      <c r="KC34" s="21">
        <v>16</v>
      </c>
      <c r="KD34" s="21">
        <v>33</v>
      </c>
      <c r="KE34" s="21">
        <v>13</v>
      </c>
      <c r="KF34" s="21">
        <v>249</v>
      </c>
      <c r="KG34" s="21">
        <v>136</v>
      </c>
      <c r="KH34" s="21">
        <v>3566</v>
      </c>
      <c r="KI34" s="21">
        <v>1050</v>
      </c>
      <c r="KJ34" s="21">
        <v>270</v>
      </c>
      <c r="KK34" s="21">
        <v>12</v>
      </c>
      <c r="KL34" s="21">
        <v>17</v>
      </c>
      <c r="KM34" s="21">
        <v>10</v>
      </c>
      <c r="KN34" s="21">
        <v>122</v>
      </c>
      <c r="KO34" s="21">
        <v>71</v>
      </c>
      <c r="KP34" s="21">
        <v>1552</v>
      </c>
      <c r="KQ34" s="21">
        <v>2252</v>
      </c>
      <c r="KR34" s="21">
        <v>509</v>
      </c>
      <c r="KS34" s="21">
        <v>16</v>
      </c>
      <c r="KT34" s="21">
        <v>33</v>
      </c>
      <c r="KU34" s="21">
        <v>12</v>
      </c>
      <c r="KV34" s="21">
        <v>238</v>
      </c>
      <c r="KW34" s="21">
        <v>134</v>
      </c>
      <c r="KX34" s="21">
        <v>3194</v>
      </c>
      <c r="KY34" s="21">
        <v>2391</v>
      </c>
      <c r="KZ34" s="21">
        <v>354</v>
      </c>
      <c r="LA34" s="21">
        <v>5</v>
      </c>
      <c r="LB34" s="21">
        <v>30</v>
      </c>
      <c r="LC34" s="21">
        <v>6</v>
      </c>
      <c r="LD34" s="21">
        <v>76</v>
      </c>
      <c r="LE34" s="21">
        <v>65</v>
      </c>
      <c r="LF34" s="21">
        <v>2927</v>
      </c>
      <c r="LG34" s="21">
        <v>2820</v>
      </c>
      <c r="LH34" s="21">
        <v>554</v>
      </c>
      <c r="LI34" s="21">
        <v>22</v>
      </c>
      <c r="LJ34" s="21">
        <v>49</v>
      </c>
      <c r="LK34" s="21">
        <v>23</v>
      </c>
      <c r="LL34" s="21">
        <v>254</v>
      </c>
      <c r="LM34" s="21">
        <v>141</v>
      </c>
      <c r="LN34" s="21">
        <v>3863</v>
      </c>
      <c r="LO34" s="21">
        <v>10685</v>
      </c>
      <c r="LP34" s="21">
        <v>6572</v>
      </c>
      <c r="LQ34" s="21">
        <v>1547</v>
      </c>
      <c r="LR34" s="21">
        <v>223</v>
      </c>
      <c r="LS34" s="21">
        <v>136</v>
      </c>
      <c r="LT34" s="21">
        <v>7182</v>
      </c>
      <c r="LU34" s="21">
        <v>570</v>
      </c>
      <c r="LV34" s="21">
        <v>26915</v>
      </c>
      <c r="LW34" s="21">
        <v>11425</v>
      </c>
      <c r="LX34" s="21">
        <v>8362</v>
      </c>
      <c r="LY34" s="21">
        <v>3369</v>
      </c>
      <c r="LZ34" s="21">
        <v>362</v>
      </c>
      <c r="MA34" s="21">
        <v>819</v>
      </c>
      <c r="MB34" s="21">
        <v>12553</v>
      </c>
      <c r="MC34" s="21">
        <v>1836</v>
      </c>
      <c r="MD34" s="21">
        <v>38726</v>
      </c>
      <c r="ME34" s="21">
        <v>5525</v>
      </c>
      <c r="MF34" s="21">
        <v>4257</v>
      </c>
      <c r="MG34" s="21">
        <v>1686</v>
      </c>
      <c r="MH34" s="21">
        <v>164</v>
      </c>
      <c r="MI34" s="21">
        <v>366</v>
      </c>
      <c r="MJ34" s="21">
        <v>6346</v>
      </c>
      <c r="MK34" s="21">
        <v>959</v>
      </c>
      <c r="ML34" s="21">
        <v>0</v>
      </c>
      <c r="MM34" s="21">
        <f t="shared" si="0"/>
        <v>19303</v>
      </c>
      <c r="MN34" s="21">
        <v>5899</v>
      </c>
      <c r="MO34" s="21">
        <v>4105</v>
      </c>
      <c r="MP34" s="21">
        <v>1683</v>
      </c>
      <c r="MQ34" s="21">
        <v>198</v>
      </c>
      <c r="MR34" s="21">
        <v>453</v>
      </c>
      <c r="MS34" s="21">
        <v>6207</v>
      </c>
      <c r="MT34" s="21">
        <v>877</v>
      </c>
      <c r="MU34" s="21">
        <v>48108</v>
      </c>
      <c r="MV34" s="21">
        <v>43411</v>
      </c>
      <c r="MW34" s="21">
        <v>27657</v>
      </c>
      <c r="MX34" s="21">
        <v>2214</v>
      </c>
      <c r="MY34" s="21">
        <v>2266</v>
      </c>
      <c r="MZ34" s="21">
        <v>96095</v>
      </c>
      <c r="NA34" s="21">
        <v>6735</v>
      </c>
      <c r="NB34" s="21">
        <v>226486</v>
      </c>
      <c r="NC34" s="21">
        <v>1344</v>
      </c>
      <c r="ND34" s="21">
        <v>56553</v>
      </c>
      <c r="NE34" s="21">
        <v>2634</v>
      </c>
      <c r="NF34" s="21">
        <v>2675</v>
      </c>
      <c r="NG34" s="21">
        <v>9065</v>
      </c>
      <c r="NH34" s="21">
        <v>8903</v>
      </c>
      <c r="NI34" s="21">
        <v>5023</v>
      </c>
      <c r="NJ34" s="21">
        <v>5443</v>
      </c>
      <c r="NK34" s="21">
        <v>9050</v>
      </c>
      <c r="NL34" s="21">
        <v>9164</v>
      </c>
      <c r="NM34" s="21">
        <v>324</v>
      </c>
      <c r="NN34" s="21">
        <v>319</v>
      </c>
      <c r="NO34" s="21">
        <v>710</v>
      </c>
      <c r="NP34" s="21">
        <v>643</v>
      </c>
      <c r="NQ34" s="21">
        <v>207</v>
      </c>
      <c r="NR34" s="21">
        <v>247</v>
      </c>
      <c r="NS34" s="21">
        <v>100</v>
      </c>
      <c r="NT34" s="21">
        <v>2</v>
      </c>
      <c r="NU34" s="21">
        <v>21</v>
      </c>
      <c r="NV34" s="21">
        <v>290</v>
      </c>
      <c r="NW34" s="21">
        <v>70</v>
      </c>
      <c r="NX34" s="21">
        <v>129</v>
      </c>
      <c r="NY34" s="21">
        <v>253</v>
      </c>
      <c r="NZ34" s="21">
        <v>48</v>
      </c>
      <c r="OA34" s="21">
        <v>6</v>
      </c>
      <c r="OB34" s="21">
        <v>15</v>
      </c>
      <c r="OC34" s="21">
        <v>249</v>
      </c>
      <c r="OD34" s="21">
        <v>43</v>
      </c>
      <c r="OE34" s="21">
        <v>3254</v>
      </c>
      <c r="OF34" s="21">
        <v>1507</v>
      </c>
      <c r="OG34" s="21">
        <v>591</v>
      </c>
      <c r="OH34" s="21">
        <v>74</v>
      </c>
      <c r="OI34" s="21">
        <v>29</v>
      </c>
      <c r="OJ34" s="21">
        <v>2327</v>
      </c>
      <c r="OK34" s="21">
        <v>56</v>
      </c>
      <c r="OL34" s="21">
        <v>3178</v>
      </c>
      <c r="OM34" s="21">
        <v>1460</v>
      </c>
      <c r="ON34" s="21">
        <v>588</v>
      </c>
      <c r="OO34" s="21">
        <v>79</v>
      </c>
      <c r="OP34" s="21">
        <v>35</v>
      </c>
      <c r="OQ34" s="21">
        <v>2284</v>
      </c>
      <c r="OR34" s="21">
        <v>53</v>
      </c>
      <c r="OS34" s="21">
        <v>658</v>
      </c>
      <c r="OT34" s="21">
        <v>703</v>
      </c>
      <c r="OU34" s="21">
        <v>257</v>
      </c>
      <c r="OV34" s="21">
        <v>38</v>
      </c>
      <c r="OW34" s="21">
        <v>107</v>
      </c>
      <c r="OX34" s="21">
        <v>911</v>
      </c>
      <c r="OY34" s="21">
        <v>99</v>
      </c>
      <c r="OZ34" s="21">
        <v>491</v>
      </c>
      <c r="PA34" s="21">
        <v>514</v>
      </c>
      <c r="PB34" s="21">
        <v>176</v>
      </c>
      <c r="PC34" s="21">
        <v>14</v>
      </c>
      <c r="PD34" s="21">
        <v>73</v>
      </c>
      <c r="PE34" s="21">
        <v>898</v>
      </c>
      <c r="PF34" s="21">
        <v>77</v>
      </c>
      <c r="PG34" s="21">
        <v>90</v>
      </c>
      <c r="PH34" s="21">
        <v>29</v>
      </c>
      <c r="PI34" s="21">
        <v>0</v>
      </c>
      <c r="PJ34" s="21">
        <v>1</v>
      </c>
      <c r="PK34" s="21">
        <v>0</v>
      </c>
      <c r="PL34" s="21">
        <v>6</v>
      </c>
      <c r="PM34" s="21">
        <v>5</v>
      </c>
      <c r="PN34" s="21">
        <v>80</v>
      </c>
      <c r="PO34" s="21">
        <v>16</v>
      </c>
      <c r="PP34" s="21">
        <v>0</v>
      </c>
      <c r="PQ34" s="21">
        <v>6</v>
      </c>
      <c r="PR34" s="21">
        <v>0</v>
      </c>
      <c r="PS34" s="21">
        <v>6</v>
      </c>
      <c r="PT34" s="21">
        <v>0</v>
      </c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</row>
    <row r="35" spans="1:451">
      <c r="A35" s="3" t="s">
        <v>1082</v>
      </c>
      <c r="B35" s="3" t="s">
        <v>488</v>
      </c>
      <c r="C35" s="3" t="s">
        <v>489</v>
      </c>
      <c r="D35" s="21">
        <v>8</v>
      </c>
      <c r="E35" s="21">
        <v>36</v>
      </c>
      <c r="F35" s="21">
        <v>852</v>
      </c>
      <c r="G35" s="21">
        <v>168</v>
      </c>
      <c r="H35" s="21">
        <v>1091</v>
      </c>
      <c r="I35" s="21">
        <v>40.42</v>
      </c>
      <c r="J35" s="21">
        <v>15.17</v>
      </c>
      <c r="K35" s="21">
        <v>22.78</v>
      </c>
      <c r="L35" s="21">
        <v>975</v>
      </c>
      <c r="M35" s="21">
        <v>0.1</v>
      </c>
      <c r="N35" s="21">
        <v>94.4</v>
      </c>
      <c r="O35" s="21">
        <v>91.58</v>
      </c>
      <c r="P35" s="21">
        <v>89.4</v>
      </c>
      <c r="Q35" s="21">
        <v>93.72</v>
      </c>
      <c r="R35" s="21">
        <v>21081</v>
      </c>
      <c r="S35" s="21">
        <v>118153</v>
      </c>
      <c r="T35" s="21">
        <v>51193</v>
      </c>
      <c r="U35" s="21">
        <v>1536</v>
      </c>
      <c r="V35" s="21">
        <v>433</v>
      </c>
      <c r="W35" s="21">
        <v>0</v>
      </c>
      <c r="X35" s="21">
        <v>1108</v>
      </c>
      <c r="Y35" s="21">
        <v>0</v>
      </c>
      <c r="Z35" s="21">
        <v>0</v>
      </c>
      <c r="AA35" s="21">
        <v>0</v>
      </c>
      <c r="AB35" s="21">
        <v>0</v>
      </c>
      <c r="AC35" s="21">
        <v>3077</v>
      </c>
      <c r="AD35" s="21">
        <v>1309</v>
      </c>
      <c r="AE35" s="21">
        <v>5</v>
      </c>
      <c r="AF35" s="21">
        <v>0</v>
      </c>
      <c r="AG35" s="21">
        <v>960</v>
      </c>
      <c r="AH35" s="21">
        <v>0</v>
      </c>
      <c r="AI35" s="21">
        <v>0</v>
      </c>
      <c r="AJ35" s="21">
        <v>0</v>
      </c>
      <c r="AK35" s="21">
        <v>0</v>
      </c>
      <c r="AL35" s="21">
        <v>2274</v>
      </c>
      <c r="AM35" s="21">
        <v>213</v>
      </c>
      <c r="AN35" s="21">
        <v>417</v>
      </c>
      <c r="AO35" s="21">
        <v>0</v>
      </c>
      <c r="AP35" s="21">
        <v>147</v>
      </c>
      <c r="AQ35" s="21">
        <v>0</v>
      </c>
      <c r="AR35" s="21">
        <v>0</v>
      </c>
      <c r="AS35" s="21">
        <v>0</v>
      </c>
      <c r="AT35" s="21">
        <v>0</v>
      </c>
      <c r="AU35" s="21">
        <v>777</v>
      </c>
      <c r="AV35" s="21">
        <v>14</v>
      </c>
      <c r="AW35" s="21">
        <v>11</v>
      </c>
      <c r="AX35" s="21">
        <v>0</v>
      </c>
      <c r="AY35" s="21">
        <v>1</v>
      </c>
      <c r="AZ35" s="21">
        <v>0</v>
      </c>
      <c r="BA35" s="21">
        <v>0</v>
      </c>
      <c r="BB35" s="21">
        <v>0</v>
      </c>
      <c r="BC35" s="21">
        <v>0</v>
      </c>
      <c r="BD35" s="21">
        <v>26</v>
      </c>
      <c r="BE35" s="21">
        <v>998</v>
      </c>
      <c r="BF35" s="21">
        <v>1</v>
      </c>
      <c r="BG35" s="21">
        <v>0</v>
      </c>
      <c r="BH35" s="21">
        <v>720</v>
      </c>
      <c r="BI35" s="21">
        <v>0</v>
      </c>
      <c r="BJ35" s="21">
        <v>0</v>
      </c>
      <c r="BK35" s="21">
        <v>0</v>
      </c>
      <c r="BL35" s="21">
        <v>0</v>
      </c>
      <c r="BM35" s="21">
        <v>1719</v>
      </c>
      <c r="BN35" s="21">
        <v>1311</v>
      </c>
      <c r="BO35" s="21">
        <v>6</v>
      </c>
      <c r="BP35" s="21">
        <v>0</v>
      </c>
      <c r="BQ35" s="21">
        <v>1034</v>
      </c>
      <c r="BR35" s="21">
        <v>0</v>
      </c>
      <c r="BS35" s="21">
        <v>0</v>
      </c>
      <c r="BT35" s="21">
        <v>0</v>
      </c>
      <c r="BU35" s="21">
        <v>0</v>
      </c>
      <c r="BV35" s="21">
        <v>2351</v>
      </c>
      <c r="BW35" s="21">
        <v>158</v>
      </c>
      <c r="BX35" s="21">
        <v>227</v>
      </c>
      <c r="BY35" s="21">
        <v>0</v>
      </c>
      <c r="BZ35" s="21">
        <v>86</v>
      </c>
      <c r="CA35" s="21">
        <v>0</v>
      </c>
      <c r="CB35" s="21">
        <v>0</v>
      </c>
      <c r="CC35" s="21">
        <v>0</v>
      </c>
      <c r="CD35" s="21">
        <v>0</v>
      </c>
      <c r="CE35" s="21">
        <v>471</v>
      </c>
      <c r="CF35" s="21">
        <v>1535</v>
      </c>
      <c r="CG35" s="21">
        <v>433</v>
      </c>
      <c r="CH35" s="21">
        <v>0</v>
      </c>
      <c r="CI35" s="21">
        <v>1105</v>
      </c>
      <c r="CJ35" s="21">
        <v>0</v>
      </c>
      <c r="CK35" s="21">
        <v>0</v>
      </c>
      <c r="CL35" s="21">
        <v>0</v>
      </c>
      <c r="CM35" s="21">
        <v>0</v>
      </c>
      <c r="CN35" s="21">
        <v>3073</v>
      </c>
      <c r="CO35" s="21">
        <v>1536</v>
      </c>
      <c r="CP35" s="21">
        <v>433</v>
      </c>
      <c r="CQ35" s="21">
        <v>0</v>
      </c>
      <c r="CR35" s="21">
        <v>1108</v>
      </c>
      <c r="CS35" s="21">
        <v>0</v>
      </c>
      <c r="CT35" s="21">
        <v>0</v>
      </c>
      <c r="CU35" s="21">
        <v>0</v>
      </c>
      <c r="CV35" s="21">
        <v>0</v>
      </c>
      <c r="CW35" s="21">
        <v>3077</v>
      </c>
      <c r="CX35" s="21">
        <v>73457</v>
      </c>
      <c r="CY35" s="21">
        <v>69807</v>
      </c>
      <c r="CZ35" s="21">
        <v>0</v>
      </c>
      <c r="DA35" s="21">
        <v>58682</v>
      </c>
      <c r="DB35" s="21">
        <v>0</v>
      </c>
      <c r="DC35" s="21">
        <v>0</v>
      </c>
      <c r="DD35" s="21">
        <v>0</v>
      </c>
      <c r="DE35" s="21">
        <v>0</v>
      </c>
      <c r="DF35" s="21">
        <v>201946</v>
      </c>
      <c r="DG35" s="21">
        <v>55577</v>
      </c>
      <c r="DH35" s="21">
        <v>1000</v>
      </c>
      <c r="DI35" s="21">
        <v>0</v>
      </c>
      <c r="DJ35" s="21">
        <v>45374</v>
      </c>
      <c r="DK35" s="21">
        <v>0</v>
      </c>
      <c r="DL35" s="21">
        <v>0</v>
      </c>
      <c r="DM35" s="21">
        <v>0</v>
      </c>
      <c r="DN35" s="21">
        <v>0</v>
      </c>
      <c r="DO35" s="21">
        <v>101951</v>
      </c>
      <c r="DP35" s="21">
        <v>17417</v>
      </c>
      <c r="DQ35" s="21">
        <v>68009</v>
      </c>
      <c r="DR35" s="21">
        <v>0</v>
      </c>
      <c r="DS35" s="21">
        <v>13283</v>
      </c>
      <c r="DT35" s="21">
        <v>0</v>
      </c>
      <c r="DU35" s="21">
        <v>0</v>
      </c>
      <c r="DV35" s="21">
        <v>0</v>
      </c>
      <c r="DW35" s="21">
        <v>0</v>
      </c>
      <c r="DX35" s="21">
        <v>98709</v>
      </c>
      <c r="DY35" s="21">
        <v>463</v>
      </c>
      <c r="DZ35" s="21">
        <v>798</v>
      </c>
      <c r="EA35" s="21">
        <v>0</v>
      </c>
      <c r="EB35" s="21">
        <v>25</v>
      </c>
      <c r="EC35" s="21">
        <v>0</v>
      </c>
      <c r="ED35" s="21">
        <v>0</v>
      </c>
      <c r="EE35" s="21">
        <v>0</v>
      </c>
      <c r="EF35" s="21">
        <v>0</v>
      </c>
      <c r="EG35" s="21">
        <v>1286</v>
      </c>
      <c r="EH35" s="21">
        <v>43638</v>
      </c>
      <c r="EI35" s="21">
        <v>47</v>
      </c>
      <c r="EJ35" s="21">
        <v>0</v>
      </c>
      <c r="EK35" s="21">
        <v>32591</v>
      </c>
      <c r="EL35" s="21">
        <v>0</v>
      </c>
      <c r="EM35" s="21">
        <v>0</v>
      </c>
      <c r="EN35" s="21">
        <v>0</v>
      </c>
      <c r="EO35" s="21">
        <v>0</v>
      </c>
      <c r="EP35" s="21">
        <v>76276</v>
      </c>
      <c r="EQ35" s="21">
        <v>9786</v>
      </c>
      <c r="ER35" s="21">
        <v>23170</v>
      </c>
      <c r="ES35" s="21">
        <v>0</v>
      </c>
      <c r="ET35" s="21">
        <v>5684</v>
      </c>
      <c r="EU35" s="21">
        <v>0</v>
      </c>
      <c r="EV35" s="21">
        <v>0</v>
      </c>
      <c r="EW35" s="21">
        <v>0</v>
      </c>
      <c r="EX35" s="21">
        <v>0</v>
      </c>
      <c r="EY35" s="21">
        <v>38640</v>
      </c>
      <c r="EZ35" s="21">
        <v>4808</v>
      </c>
      <c r="FA35" s="21">
        <v>78</v>
      </c>
      <c r="FB35" s="21">
        <v>0</v>
      </c>
      <c r="FC35" s="21">
        <v>6937</v>
      </c>
      <c r="FD35" s="21">
        <v>0</v>
      </c>
      <c r="FE35" s="21">
        <v>0</v>
      </c>
      <c r="FF35" s="21">
        <v>0</v>
      </c>
      <c r="FG35" s="21">
        <v>0</v>
      </c>
      <c r="FH35" s="21">
        <v>11823</v>
      </c>
      <c r="FI35" s="21">
        <v>1251</v>
      </c>
      <c r="FJ35" s="21">
        <v>4439</v>
      </c>
      <c r="FK35" s="21">
        <v>0</v>
      </c>
      <c r="FL35" s="21">
        <v>1044</v>
      </c>
      <c r="FM35" s="21">
        <v>0</v>
      </c>
      <c r="FN35" s="21">
        <v>0</v>
      </c>
      <c r="FO35" s="21">
        <v>0</v>
      </c>
      <c r="FP35" s="21">
        <v>0</v>
      </c>
      <c r="FQ35" s="21">
        <v>6734</v>
      </c>
      <c r="FR35" s="21">
        <v>74</v>
      </c>
      <c r="FS35" s="21">
        <v>87</v>
      </c>
      <c r="FT35" s="21">
        <v>0</v>
      </c>
      <c r="FU35" s="21">
        <v>8</v>
      </c>
      <c r="FV35" s="21">
        <v>0</v>
      </c>
      <c r="FW35" s="21">
        <v>0</v>
      </c>
      <c r="FX35" s="21">
        <v>0</v>
      </c>
      <c r="FY35" s="21">
        <v>0</v>
      </c>
      <c r="FZ35" s="21">
        <v>169</v>
      </c>
      <c r="GA35" s="21">
        <v>7</v>
      </c>
      <c r="GB35" s="21">
        <v>1</v>
      </c>
      <c r="GC35" s="21">
        <v>0</v>
      </c>
      <c r="GD35" s="21">
        <v>1</v>
      </c>
      <c r="GE35" s="21">
        <v>0</v>
      </c>
      <c r="GF35" s="21">
        <v>0</v>
      </c>
      <c r="GG35" s="21">
        <v>0</v>
      </c>
      <c r="GH35" s="21">
        <v>9</v>
      </c>
      <c r="GI35" s="21">
        <v>65</v>
      </c>
      <c r="GJ35" s="21">
        <v>0</v>
      </c>
      <c r="GK35" s="21">
        <v>0</v>
      </c>
      <c r="GL35" s="21">
        <v>3</v>
      </c>
      <c r="GM35" s="21">
        <v>0</v>
      </c>
      <c r="GN35" s="21">
        <v>0</v>
      </c>
      <c r="GO35" s="21">
        <v>0</v>
      </c>
      <c r="GP35" s="21">
        <v>68</v>
      </c>
      <c r="GQ35" s="21">
        <v>1450</v>
      </c>
      <c r="GR35" s="21">
        <v>415</v>
      </c>
      <c r="GS35" s="21">
        <v>0</v>
      </c>
      <c r="GT35" s="21">
        <v>1034</v>
      </c>
      <c r="GU35" s="21">
        <v>0</v>
      </c>
      <c r="GV35" s="21">
        <v>0</v>
      </c>
      <c r="GW35" s="21">
        <v>0</v>
      </c>
      <c r="GX35" s="21">
        <v>2899</v>
      </c>
      <c r="GY35" s="21">
        <v>966</v>
      </c>
      <c r="GZ35" s="21">
        <v>236</v>
      </c>
      <c r="HA35" s="21">
        <v>0</v>
      </c>
      <c r="HB35" s="21">
        <v>775</v>
      </c>
      <c r="HC35" s="21">
        <v>0</v>
      </c>
      <c r="HD35" s="21">
        <v>0</v>
      </c>
      <c r="HE35" s="21">
        <v>0</v>
      </c>
      <c r="HF35" s="21">
        <v>1977</v>
      </c>
      <c r="HG35" s="21">
        <v>808</v>
      </c>
      <c r="HH35" s="21">
        <v>223</v>
      </c>
      <c r="HI35" s="21">
        <v>0</v>
      </c>
      <c r="HJ35" s="21">
        <v>622</v>
      </c>
      <c r="HK35" s="21">
        <v>0</v>
      </c>
      <c r="HL35" s="21">
        <v>0</v>
      </c>
      <c r="HM35" s="21">
        <v>0</v>
      </c>
      <c r="HN35" s="21">
        <v>1653</v>
      </c>
      <c r="HO35" s="21">
        <v>1498</v>
      </c>
      <c r="HP35" s="21">
        <v>427</v>
      </c>
      <c r="HQ35" s="21">
        <v>0</v>
      </c>
      <c r="HR35" s="21">
        <v>1084</v>
      </c>
      <c r="HS35" s="21">
        <v>0</v>
      </c>
      <c r="HT35" s="21">
        <v>0</v>
      </c>
      <c r="HU35" s="21">
        <v>0</v>
      </c>
      <c r="HV35" s="21">
        <v>3009</v>
      </c>
      <c r="HW35" s="21">
        <v>1535</v>
      </c>
      <c r="HX35" s="21">
        <v>433</v>
      </c>
      <c r="HY35" s="21">
        <v>0</v>
      </c>
      <c r="HZ35" s="21">
        <v>1105</v>
      </c>
      <c r="IA35" s="21">
        <v>0</v>
      </c>
      <c r="IB35" s="21">
        <v>0</v>
      </c>
      <c r="IC35" s="21">
        <v>0</v>
      </c>
      <c r="ID35" s="21">
        <v>3073</v>
      </c>
      <c r="IE35" s="21">
        <v>1415</v>
      </c>
      <c r="IF35" s="21">
        <v>406</v>
      </c>
      <c r="IG35" s="21">
        <v>0</v>
      </c>
      <c r="IH35" s="21">
        <v>1044</v>
      </c>
      <c r="II35" s="21">
        <v>0</v>
      </c>
      <c r="IJ35" s="21">
        <v>0</v>
      </c>
      <c r="IK35" s="21">
        <v>0</v>
      </c>
      <c r="IL35" s="21">
        <v>2865</v>
      </c>
      <c r="IM35" s="21">
        <v>777</v>
      </c>
      <c r="IN35" s="21">
        <v>333</v>
      </c>
      <c r="IO35" s="21">
        <v>0</v>
      </c>
      <c r="IP35" s="21">
        <v>791</v>
      </c>
      <c r="IQ35" s="21">
        <v>0</v>
      </c>
      <c r="IR35" s="21">
        <v>0</v>
      </c>
      <c r="IS35" s="21">
        <v>0</v>
      </c>
      <c r="IT35" s="21">
        <v>1901</v>
      </c>
      <c r="IU35" s="21">
        <v>123</v>
      </c>
      <c r="IV35" s="21">
        <v>199</v>
      </c>
      <c r="IW35" s="21">
        <v>0</v>
      </c>
      <c r="IX35" s="21">
        <v>606</v>
      </c>
      <c r="IY35" s="21">
        <v>0</v>
      </c>
      <c r="IZ35" s="21">
        <v>0</v>
      </c>
      <c r="JA35" s="21">
        <v>0</v>
      </c>
      <c r="JB35" s="21">
        <v>928</v>
      </c>
      <c r="JC35" s="21">
        <v>434</v>
      </c>
      <c r="JD35" s="21">
        <v>20</v>
      </c>
      <c r="JE35" s="21">
        <v>0</v>
      </c>
      <c r="JF35" s="21">
        <v>406</v>
      </c>
      <c r="JG35" s="21">
        <v>0</v>
      </c>
      <c r="JH35" s="21">
        <v>0</v>
      </c>
      <c r="JI35" s="21">
        <v>0</v>
      </c>
      <c r="JJ35" s="21">
        <v>860</v>
      </c>
      <c r="JK35" s="21">
        <v>565</v>
      </c>
      <c r="JL35" s="21">
        <v>119</v>
      </c>
      <c r="JM35" s="21">
        <v>0</v>
      </c>
      <c r="JN35" s="21">
        <v>528</v>
      </c>
      <c r="JO35" s="21">
        <v>0</v>
      </c>
      <c r="JP35" s="21">
        <v>0</v>
      </c>
      <c r="JQ35" s="21">
        <v>0</v>
      </c>
      <c r="JR35" s="21">
        <v>1212</v>
      </c>
      <c r="JS35" s="21">
        <v>354</v>
      </c>
      <c r="JT35" s="21">
        <v>296</v>
      </c>
      <c r="JU35" s="21">
        <v>0</v>
      </c>
      <c r="JV35" s="21">
        <v>354</v>
      </c>
      <c r="JW35" s="21">
        <v>0</v>
      </c>
      <c r="JX35" s="21">
        <v>0</v>
      </c>
      <c r="JY35" s="21">
        <v>0</v>
      </c>
      <c r="JZ35" s="21">
        <v>1004</v>
      </c>
      <c r="KA35" s="21">
        <v>1307</v>
      </c>
      <c r="KB35" s="21">
        <v>2</v>
      </c>
      <c r="KC35" s="21">
        <v>0</v>
      </c>
      <c r="KD35" s="21">
        <v>1023</v>
      </c>
      <c r="KE35" s="21">
        <v>0</v>
      </c>
      <c r="KF35" s="21">
        <v>0</v>
      </c>
      <c r="KG35" s="21">
        <v>0</v>
      </c>
      <c r="KH35" s="21">
        <v>2332</v>
      </c>
      <c r="KI35" s="21">
        <v>1281</v>
      </c>
      <c r="KJ35" s="21">
        <v>2</v>
      </c>
      <c r="KK35" s="21">
        <v>0</v>
      </c>
      <c r="KL35" s="21">
        <v>1003</v>
      </c>
      <c r="KM35" s="21">
        <v>0</v>
      </c>
      <c r="KN35" s="21">
        <v>0</v>
      </c>
      <c r="KO35" s="21">
        <v>0</v>
      </c>
      <c r="KP35" s="21">
        <v>2286</v>
      </c>
      <c r="KQ35" s="21">
        <v>1301</v>
      </c>
      <c r="KR35" s="21">
        <v>2</v>
      </c>
      <c r="KS35" s="21">
        <v>0</v>
      </c>
      <c r="KT35" s="21">
        <v>1023</v>
      </c>
      <c r="KU35" s="21">
        <v>0</v>
      </c>
      <c r="KV35" s="21">
        <v>0</v>
      </c>
      <c r="KW35" s="21">
        <v>0</v>
      </c>
      <c r="KX35" s="21">
        <v>2326</v>
      </c>
      <c r="KY35" s="21">
        <v>1044</v>
      </c>
      <c r="KZ35" s="21">
        <v>87</v>
      </c>
      <c r="LA35" s="21">
        <v>0</v>
      </c>
      <c r="LB35" s="21">
        <v>663</v>
      </c>
      <c r="LC35" s="21">
        <v>0</v>
      </c>
      <c r="LD35" s="21">
        <v>0</v>
      </c>
      <c r="LE35" s="21">
        <v>0</v>
      </c>
      <c r="LF35" s="21">
        <v>1794</v>
      </c>
      <c r="LG35" s="21">
        <v>1310</v>
      </c>
      <c r="LH35" s="21">
        <v>3</v>
      </c>
      <c r="LI35" s="21">
        <v>0</v>
      </c>
      <c r="LJ35" s="21">
        <v>1027</v>
      </c>
      <c r="LK35" s="21">
        <v>0</v>
      </c>
      <c r="LL35" s="21">
        <v>0</v>
      </c>
      <c r="LM35" s="21">
        <v>0</v>
      </c>
      <c r="LN35" s="21">
        <v>2340</v>
      </c>
      <c r="LO35" s="21">
        <v>6558</v>
      </c>
      <c r="LP35" s="21">
        <v>3512</v>
      </c>
      <c r="LQ35" s="21">
        <v>0</v>
      </c>
      <c r="LR35" s="21">
        <v>4507</v>
      </c>
      <c r="LS35" s="21">
        <v>0</v>
      </c>
      <c r="LT35" s="21">
        <v>0</v>
      </c>
      <c r="LU35" s="21">
        <v>0</v>
      </c>
      <c r="LV35" s="21">
        <v>14577</v>
      </c>
      <c r="LW35" s="21">
        <v>6133</v>
      </c>
      <c r="LX35" s="21">
        <v>4604</v>
      </c>
      <c r="LY35" s="21">
        <v>0</v>
      </c>
      <c r="LZ35" s="21">
        <v>7989</v>
      </c>
      <c r="MA35" s="21">
        <v>0</v>
      </c>
      <c r="MB35" s="21">
        <v>0</v>
      </c>
      <c r="MC35" s="21">
        <v>0</v>
      </c>
      <c r="MD35" s="21">
        <v>18726</v>
      </c>
      <c r="ME35" s="21">
        <v>3079</v>
      </c>
      <c r="MF35" s="21">
        <v>2674</v>
      </c>
      <c r="MG35" s="21">
        <v>0</v>
      </c>
      <c r="MH35" s="21">
        <v>3101</v>
      </c>
      <c r="MI35" s="21">
        <v>0</v>
      </c>
      <c r="MJ35" s="21">
        <v>0</v>
      </c>
      <c r="MK35" s="21">
        <v>0</v>
      </c>
      <c r="ML35" s="21">
        <v>0</v>
      </c>
      <c r="MM35" s="21">
        <f t="shared" si="0"/>
        <v>8854</v>
      </c>
      <c r="MN35" s="21">
        <v>3054</v>
      </c>
      <c r="MO35" s="21">
        <v>1930</v>
      </c>
      <c r="MP35" s="21">
        <v>0</v>
      </c>
      <c r="MQ35" s="21">
        <v>4888</v>
      </c>
      <c r="MR35" s="21">
        <v>0</v>
      </c>
      <c r="MS35" s="21">
        <v>0</v>
      </c>
      <c r="MT35" s="21">
        <v>0</v>
      </c>
      <c r="MU35" s="21">
        <v>35194</v>
      </c>
      <c r="MV35" s="21">
        <v>34076</v>
      </c>
      <c r="MW35" s="21">
        <v>0</v>
      </c>
      <c r="MX35" s="21">
        <v>28000</v>
      </c>
      <c r="MY35" s="21">
        <v>0</v>
      </c>
      <c r="MZ35" s="21">
        <v>0</v>
      </c>
      <c r="NA35" s="21">
        <v>0</v>
      </c>
      <c r="NB35" s="21">
        <v>97270</v>
      </c>
      <c r="NC35" s="21">
        <v>908</v>
      </c>
      <c r="ND35" s="21">
        <v>35929</v>
      </c>
      <c r="NE35" s="21">
        <v>543</v>
      </c>
      <c r="NF35" s="21">
        <v>559</v>
      </c>
      <c r="NG35" s="21">
        <v>2911</v>
      </c>
      <c r="NH35" s="21">
        <v>3823</v>
      </c>
      <c r="NI35" s="21">
        <v>4253</v>
      </c>
      <c r="NJ35" s="21">
        <v>2732</v>
      </c>
      <c r="NK35" s="21">
        <v>4287</v>
      </c>
      <c r="NL35" s="21">
        <v>2748</v>
      </c>
      <c r="NM35" s="21">
        <v>2038</v>
      </c>
      <c r="NN35" s="21">
        <v>1594</v>
      </c>
      <c r="NO35" s="21">
        <v>2604</v>
      </c>
      <c r="NP35" s="21">
        <v>2184</v>
      </c>
      <c r="NQ35" s="21">
        <v>8</v>
      </c>
      <c r="NR35" s="21">
        <v>18</v>
      </c>
      <c r="NS35" s="21">
        <v>0</v>
      </c>
      <c r="NT35" s="21">
        <v>19</v>
      </c>
      <c r="NU35" s="21">
        <v>0</v>
      </c>
      <c r="NV35" s="21">
        <v>0</v>
      </c>
      <c r="NW35" s="21">
        <v>0</v>
      </c>
      <c r="NX35" s="21">
        <v>7</v>
      </c>
      <c r="NY35" s="21">
        <v>20</v>
      </c>
      <c r="NZ35" s="21">
        <v>0</v>
      </c>
      <c r="OA35" s="21">
        <v>8</v>
      </c>
      <c r="OB35" s="21">
        <v>0</v>
      </c>
      <c r="OC35" s="21">
        <v>0</v>
      </c>
      <c r="OD35" s="21">
        <v>0</v>
      </c>
      <c r="OE35" s="21">
        <v>3016</v>
      </c>
      <c r="OF35" s="21">
        <v>1838</v>
      </c>
      <c r="OG35" s="21">
        <v>0</v>
      </c>
      <c r="OH35" s="21">
        <v>4769</v>
      </c>
      <c r="OI35" s="21">
        <v>0</v>
      </c>
      <c r="OJ35" s="21">
        <v>0</v>
      </c>
      <c r="OK35" s="21">
        <v>0</v>
      </c>
      <c r="OL35" s="21">
        <v>3040</v>
      </c>
      <c r="OM35" s="21">
        <v>2596</v>
      </c>
      <c r="ON35" s="21">
        <v>0</v>
      </c>
      <c r="OO35" s="21">
        <v>3042</v>
      </c>
      <c r="OP35" s="21">
        <v>0</v>
      </c>
      <c r="OQ35" s="21">
        <v>0</v>
      </c>
      <c r="OR35" s="21">
        <v>0</v>
      </c>
      <c r="OS35" s="21">
        <v>9</v>
      </c>
      <c r="OT35" s="21">
        <v>16</v>
      </c>
      <c r="OU35" s="21">
        <v>0</v>
      </c>
      <c r="OV35" s="21">
        <v>18</v>
      </c>
      <c r="OW35" s="21">
        <v>0</v>
      </c>
      <c r="OX35" s="21">
        <v>0</v>
      </c>
      <c r="OY35" s="21">
        <v>0</v>
      </c>
      <c r="OZ35" s="21">
        <v>1</v>
      </c>
      <c r="PA35" s="21">
        <v>10</v>
      </c>
      <c r="PB35" s="21">
        <v>0</v>
      </c>
      <c r="PC35" s="21">
        <v>7</v>
      </c>
      <c r="PD35" s="21">
        <v>0</v>
      </c>
      <c r="PE35" s="21">
        <v>0</v>
      </c>
      <c r="PF35" s="21">
        <v>0</v>
      </c>
      <c r="PG35" s="21">
        <v>315</v>
      </c>
      <c r="PH35" s="21">
        <v>68</v>
      </c>
      <c r="PI35" s="21">
        <v>0</v>
      </c>
      <c r="PJ35" s="21">
        <v>457</v>
      </c>
      <c r="PK35" s="21">
        <v>0</v>
      </c>
      <c r="PL35" s="21">
        <v>0</v>
      </c>
      <c r="PM35" s="21">
        <v>0</v>
      </c>
      <c r="PN35" s="21">
        <v>301</v>
      </c>
      <c r="PO35" s="21">
        <v>76</v>
      </c>
      <c r="PP35" s="21">
        <v>0</v>
      </c>
      <c r="PQ35" s="21">
        <v>252</v>
      </c>
      <c r="PR35" s="21">
        <v>0</v>
      </c>
      <c r="PS35" s="21">
        <v>0</v>
      </c>
      <c r="PT35" s="21">
        <v>0</v>
      </c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</row>
    <row r="36" spans="1:451">
      <c r="A36" s="3" t="s">
        <v>1082</v>
      </c>
      <c r="B36" s="3" t="s">
        <v>490</v>
      </c>
      <c r="C36" s="3" t="s">
        <v>491</v>
      </c>
      <c r="D36" s="21">
        <v>8</v>
      </c>
      <c r="E36" s="21">
        <v>72</v>
      </c>
      <c r="F36" s="21">
        <v>1125</v>
      </c>
      <c r="G36" s="21">
        <v>364</v>
      </c>
      <c r="H36" s="21">
        <v>3671</v>
      </c>
      <c r="I36" s="21">
        <v>14.87</v>
      </c>
      <c r="J36" s="21">
        <v>12.1</v>
      </c>
      <c r="K36" s="21">
        <v>14.75</v>
      </c>
      <c r="L36" s="21">
        <v>961</v>
      </c>
      <c r="M36" s="21">
        <v>17.8</v>
      </c>
      <c r="N36" s="21">
        <v>31.8</v>
      </c>
      <c r="O36" s="21">
        <v>87.75</v>
      </c>
      <c r="P36" s="21">
        <v>83.15</v>
      </c>
      <c r="Q36" s="21">
        <v>92.18</v>
      </c>
      <c r="R36" s="21">
        <v>10486</v>
      </c>
      <c r="S36" s="21">
        <v>3151811</v>
      </c>
      <c r="T36" s="21">
        <v>1966365</v>
      </c>
      <c r="U36" s="21">
        <v>2547</v>
      </c>
      <c r="V36" s="21">
        <v>1271</v>
      </c>
      <c r="W36" s="21">
        <v>351</v>
      </c>
      <c r="X36" s="21">
        <v>1</v>
      </c>
      <c r="Y36" s="21">
        <v>69</v>
      </c>
      <c r="Z36" s="21">
        <v>613</v>
      </c>
      <c r="AA36" s="21">
        <v>9</v>
      </c>
      <c r="AB36" s="21">
        <v>0</v>
      </c>
      <c r="AC36" s="21">
        <v>4861</v>
      </c>
      <c r="AD36" s="21">
        <v>2240</v>
      </c>
      <c r="AE36" s="21">
        <v>1158</v>
      </c>
      <c r="AF36" s="21">
        <v>301</v>
      </c>
      <c r="AG36" s="21">
        <v>1</v>
      </c>
      <c r="AH36" s="21">
        <v>61</v>
      </c>
      <c r="AI36" s="21">
        <v>551</v>
      </c>
      <c r="AJ36" s="21">
        <v>8</v>
      </c>
      <c r="AK36" s="21">
        <v>0</v>
      </c>
      <c r="AL36" s="21">
        <v>4320</v>
      </c>
      <c r="AM36" s="21">
        <v>124</v>
      </c>
      <c r="AN36" s="21">
        <v>104</v>
      </c>
      <c r="AO36" s="21">
        <v>47</v>
      </c>
      <c r="AP36" s="21">
        <v>0</v>
      </c>
      <c r="AQ36" s="21">
        <v>8</v>
      </c>
      <c r="AR36" s="21">
        <v>59</v>
      </c>
      <c r="AS36" s="21">
        <v>1</v>
      </c>
      <c r="AT36" s="21">
        <v>0</v>
      </c>
      <c r="AU36" s="21">
        <v>343</v>
      </c>
      <c r="AV36" s="21">
        <v>183</v>
      </c>
      <c r="AW36" s="21">
        <v>9</v>
      </c>
      <c r="AX36" s="21">
        <v>3</v>
      </c>
      <c r="AY36" s="21">
        <v>0</v>
      </c>
      <c r="AZ36" s="21">
        <v>0</v>
      </c>
      <c r="BA36" s="21">
        <v>3</v>
      </c>
      <c r="BB36" s="21">
        <v>0</v>
      </c>
      <c r="BC36" s="21">
        <v>0</v>
      </c>
      <c r="BD36" s="21">
        <v>198</v>
      </c>
      <c r="BE36" s="21">
        <v>2150</v>
      </c>
      <c r="BF36" s="21">
        <v>1111</v>
      </c>
      <c r="BG36" s="21">
        <v>229</v>
      </c>
      <c r="BH36" s="21">
        <v>1</v>
      </c>
      <c r="BI36" s="21">
        <v>43</v>
      </c>
      <c r="BJ36" s="21">
        <v>505</v>
      </c>
      <c r="BK36" s="21">
        <v>6</v>
      </c>
      <c r="BL36" s="21">
        <v>0</v>
      </c>
      <c r="BM36" s="21">
        <v>4045</v>
      </c>
      <c r="BN36" s="21">
        <v>2250</v>
      </c>
      <c r="BO36" s="21">
        <v>1160</v>
      </c>
      <c r="BP36" s="21">
        <v>322</v>
      </c>
      <c r="BQ36" s="21">
        <v>1</v>
      </c>
      <c r="BR36" s="21">
        <v>69</v>
      </c>
      <c r="BS36" s="21">
        <v>555</v>
      </c>
      <c r="BT36" s="21">
        <v>8</v>
      </c>
      <c r="BU36" s="21">
        <v>0</v>
      </c>
      <c r="BV36" s="21">
        <v>4365</v>
      </c>
      <c r="BW36" s="21">
        <v>91</v>
      </c>
      <c r="BX36" s="21">
        <v>86</v>
      </c>
      <c r="BY36" s="21">
        <v>20</v>
      </c>
      <c r="BZ36" s="21">
        <v>0</v>
      </c>
      <c r="CA36" s="21">
        <v>4</v>
      </c>
      <c r="CB36" s="21">
        <v>43</v>
      </c>
      <c r="CC36" s="21">
        <v>0</v>
      </c>
      <c r="CD36" s="21">
        <v>0</v>
      </c>
      <c r="CE36" s="21">
        <v>244</v>
      </c>
      <c r="CF36" s="21">
        <v>2539</v>
      </c>
      <c r="CG36" s="21">
        <v>1271</v>
      </c>
      <c r="CH36" s="21">
        <v>345</v>
      </c>
      <c r="CI36" s="21">
        <v>1</v>
      </c>
      <c r="CJ36" s="21">
        <v>61</v>
      </c>
      <c r="CK36" s="21">
        <v>612</v>
      </c>
      <c r="CL36" s="21">
        <v>5</v>
      </c>
      <c r="CM36" s="21">
        <v>0</v>
      </c>
      <c r="CN36" s="21">
        <v>4834</v>
      </c>
      <c r="CO36" s="21">
        <v>2544</v>
      </c>
      <c r="CP36" s="21">
        <v>1270</v>
      </c>
      <c r="CQ36" s="21">
        <v>348</v>
      </c>
      <c r="CR36" s="21">
        <v>1</v>
      </c>
      <c r="CS36" s="21">
        <v>66</v>
      </c>
      <c r="CT36" s="21">
        <v>613</v>
      </c>
      <c r="CU36" s="21">
        <v>9</v>
      </c>
      <c r="CV36" s="21">
        <v>0</v>
      </c>
      <c r="CW36" s="21">
        <v>4851</v>
      </c>
      <c r="CX36" s="21">
        <v>109695</v>
      </c>
      <c r="CY36" s="21">
        <v>139152</v>
      </c>
      <c r="CZ36" s="21">
        <v>149765</v>
      </c>
      <c r="DA36" s="21">
        <v>165</v>
      </c>
      <c r="DB36" s="21">
        <v>10842</v>
      </c>
      <c r="DC36" s="21">
        <v>137814</v>
      </c>
      <c r="DD36" s="21">
        <v>642</v>
      </c>
      <c r="DE36" s="21">
        <v>0</v>
      </c>
      <c r="DF36" s="21">
        <v>548075</v>
      </c>
      <c r="DG36" s="21">
        <v>87764</v>
      </c>
      <c r="DH36" s="21">
        <v>122092</v>
      </c>
      <c r="DI36" s="21">
        <v>112495</v>
      </c>
      <c r="DJ36" s="21">
        <v>165</v>
      </c>
      <c r="DK36" s="21">
        <v>9311</v>
      </c>
      <c r="DL36" s="21">
        <v>117369</v>
      </c>
      <c r="DM36" s="21">
        <v>577</v>
      </c>
      <c r="DN36" s="21">
        <v>0</v>
      </c>
      <c r="DO36" s="21">
        <v>449773</v>
      </c>
      <c r="DP36" s="21">
        <v>9196</v>
      </c>
      <c r="DQ36" s="21">
        <v>15820</v>
      </c>
      <c r="DR36" s="21">
        <v>36409</v>
      </c>
      <c r="DS36" s="21">
        <v>0</v>
      </c>
      <c r="DT36" s="21">
        <v>1531</v>
      </c>
      <c r="DU36" s="21">
        <v>19976</v>
      </c>
      <c r="DV36" s="21">
        <v>65</v>
      </c>
      <c r="DW36" s="21">
        <v>0</v>
      </c>
      <c r="DX36" s="21">
        <v>82997</v>
      </c>
      <c r="DY36" s="21">
        <v>12735</v>
      </c>
      <c r="DZ36" s="21">
        <v>1240</v>
      </c>
      <c r="EA36" s="21">
        <v>861</v>
      </c>
      <c r="EB36" s="21">
        <v>0</v>
      </c>
      <c r="EC36" s="21">
        <v>0</v>
      </c>
      <c r="ED36" s="21">
        <v>469</v>
      </c>
      <c r="EE36" s="21">
        <v>0</v>
      </c>
      <c r="EF36" s="21">
        <v>0</v>
      </c>
      <c r="EG36" s="21">
        <v>15305</v>
      </c>
      <c r="EH36" s="21">
        <v>81257</v>
      </c>
      <c r="EI36" s="21">
        <v>115204</v>
      </c>
      <c r="EJ36" s="21">
        <v>77555</v>
      </c>
      <c r="EK36" s="21">
        <v>165</v>
      </c>
      <c r="EL36" s="21">
        <v>6697</v>
      </c>
      <c r="EM36" s="21">
        <v>105049</v>
      </c>
      <c r="EN36" s="21">
        <v>421</v>
      </c>
      <c r="EO36" s="21">
        <v>0</v>
      </c>
      <c r="EP36" s="21">
        <v>386348</v>
      </c>
      <c r="EQ36" s="21">
        <v>6109</v>
      </c>
      <c r="ER36" s="21">
        <v>12315</v>
      </c>
      <c r="ES36" s="21">
        <v>15182</v>
      </c>
      <c r="ET36" s="21">
        <v>0</v>
      </c>
      <c r="EU36" s="21">
        <v>742</v>
      </c>
      <c r="EV36" s="21">
        <v>14774</v>
      </c>
      <c r="EW36" s="21">
        <v>0</v>
      </c>
      <c r="EX36" s="21">
        <v>0</v>
      </c>
      <c r="EY36" s="21">
        <v>49122</v>
      </c>
      <c r="EZ36" s="21">
        <v>8898</v>
      </c>
      <c r="FA36" s="21">
        <v>11056</v>
      </c>
      <c r="FB36" s="21">
        <v>9391</v>
      </c>
      <c r="FC36" s="21">
        <v>12</v>
      </c>
      <c r="FD36" s="21">
        <v>1396</v>
      </c>
      <c r="FE36" s="21">
        <v>9261</v>
      </c>
      <c r="FF36" s="21">
        <v>83</v>
      </c>
      <c r="FG36" s="21">
        <v>0</v>
      </c>
      <c r="FH36" s="21">
        <v>40097</v>
      </c>
      <c r="FI36" s="21">
        <v>1106</v>
      </c>
      <c r="FJ36" s="21">
        <v>1329</v>
      </c>
      <c r="FK36" s="21">
        <v>1979</v>
      </c>
      <c r="FL36" s="21">
        <v>0</v>
      </c>
      <c r="FM36" s="21">
        <v>285</v>
      </c>
      <c r="FN36" s="21">
        <v>1315</v>
      </c>
      <c r="FO36" s="21">
        <v>11</v>
      </c>
      <c r="FP36" s="21">
        <v>0</v>
      </c>
      <c r="FQ36" s="21">
        <v>6025</v>
      </c>
      <c r="FR36" s="21">
        <v>576</v>
      </c>
      <c r="FS36" s="21">
        <v>66</v>
      </c>
      <c r="FT36" s="21">
        <v>41</v>
      </c>
      <c r="FU36" s="21">
        <v>0</v>
      </c>
      <c r="FV36" s="21">
        <v>0</v>
      </c>
      <c r="FW36" s="21">
        <v>17</v>
      </c>
      <c r="FX36" s="21">
        <v>0</v>
      </c>
      <c r="FY36" s="21">
        <v>0</v>
      </c>
      <c r="FZ36" s="21">
        <v>700</v>
      </c>
      <c r="GA36" s="21">
        <v>108</v>
      </c>
      <c r="GB36" s="21">
        <v>6</v>
      </c>
      <c r="GC36" s="21">
        <v>1</v>
      </c>
      <c r="GD36" s="21">
        <v>0</v>
      </c>
      <c r="GE36" s="21">
        <v>0</v>
      </c>
      <c r="GF36" s="21">
        <v>0</v>
      </c>
      <c r="GG36" s="21">
        <v>0</v>
      </c>
      <c r="GH36" s="21">
        <v>115</v>
      </c>
      <c r="GI36" s="21">
        <v>2</v>
      </c>
      <c r="GJ36" s="21">
        <v>0</v>
      </c>
      <c r="GK36" s="21">
        <v>0</v>
      </c>
      <c r="GL36" s="21">
        <v>0</v>
      </c>
      <c r="GM36" s="21">
        <v>0</v>
      </c>
      <c r="GN36" s="21">
        <v>0</v>
      </c>
      <c r="GO36" s="21">
        <v>0</v>
      </c>
      <c r="GP36" s="21">
        <v>2</v>
      </c>
      <c r="GQ36" s="21">
        <v>1924</v>
      </c>
      <c r="GR36" s="21">
        <v>1009</v>
      </c>
      <c r="GS36" s="21">
        <v>340</v>
      </c>
      <c r="GT36" s="21">
        <v>1</v>
      </c>
      <c r="GU36" s="21">
        <v>66</v>
      </c>
      <c r="GV36" s="21">
        <v>576</v>
      </c>
      <c r="GW36" s="21">
        <v>9</v>
      </c>
      <c r="GX36" s="21">
        <v>3925</v>
      </c>
      <c r="GY36" s="21">
        <v>1337</v>
      </c>
      <c r="GZ36" s="21">
        <v>840</v>
      </c>
      <c r="HA36" s="21">
        <v>297</v>
      </c>
      <c r="HB36" s="21">
        <v>1</v>
      </c>
      <c r="HC36" s="21">
        <v>61</v>
      </c>
      <c r="HD36" s="21">
        <v>495</v>
      </c>
      <c r="HE36" s="21">
        <v>6</v>
      </c>
      <c r="HF36" s="21">
        <v>3037</v>
      </c>
      <c r="HG36" s="21">
        <v>266</v>
      </c>
      <c r="HH36" s="21">
        <v>232</v>
      </c>
      <c r="HI36" s="21">
        <v>243</v>
      </c>
      <c r="HJ36" s="21">
        <v>0</v>
      </c>
      <c r="HK36" s="21">
        <v>46</v>
      </c>
      <c r="HL36" s="21">
        <v>214</v>
      </c>
      <c r="HM36" s="21">
        <v>5</v>
      </c>
      <c r="HN36" s="21">
        <v>1006</v>
      </c>
      <c r="HO36" s="21">
        <v>2539</v>
      </c>
      <c r="HP36" s="21">
        <v>1269</v>
      </c>
      <c r="HQ36" s="21">
        <v>348</v>
      </c>
      <c r="HR36" s="21">
        <v>1</v>
      </c>
      <c r="HS36" s="21">
        <v>66</v>
      </c>
      <c r="HT36" s="21">
        <v>613</v>
      </c>
      <c r="HU36" s="21">
        <v>9</v>
      </c>
      <c r="HV36" s="21">
        <v>4845</v>
      </c>
      <c r="HW36" s="21">
        <v>2537</v>
      </c>
      <c r="HX36" s="21">
        <v>1271</v>
      </c>
      <c r="HY36" s="21">
        <v>345</v>
      </c>
      <c r="HZ36" s="21">
        <v>1</v>
      </c>
      <c r="IA36" s="21">
        <v>61</v>
      </c>
      <c r="IB36" s="21">
        <v>612</v>
      </c>
      <c r="IC36" s="21">
        <v>5</v>
      </c>
      <c r="ID36" s="21">
        <v>4832</v>
      </c>
      <c r="IE36" s="21">
        <v>2182</v>
      </c>
      <c r="IF36" s="21">
        <v>1162</v>
      </c>
      <c r="IG36" s="21">
        <v>348</v>
      </c>
      <c r="IH36" s="21">
        <v>1</v>
      </c>
      <c r="II36" s="21">
        <v>68</v>
      </c>
      <c r="IJ36" s="21">
        <v>599</v>
      </c>
      <c r="IK36" s="21">
        <v>9</v>
      </c>
      <c r="IL36" s="21">
        <v>4369</v>
      </c>
      <c r="IM36" s="21">
        <v>337</v>
      </c>
      <c r="IN36" s="21">
        <v>209</v>
      </c>
      <c r="IO36" s="21">
        <v>344</v>
      </c>
      <c r="IP36" s="21">
        <v>1</v>
      </c>
      <c r="IQ36" s="21">
        <v>69</v>
      </c>
      <c r="IR36" s="21">
        <v>457</v>
      </c>
      <c r="IS36" s="21">
        <v>7</v>
      </c>
      <c r="IT36" s="21">
        <v>1424</v>
      </c>
      <c r="IU36" s="21">
        <v>115</v>
      </c>
      <c r="IV36" s="21">
        <v>86</v>
      </c>
      <c r="IW36" s="21">
        <v>295</v>
      </c>
      <c r="IX36" s="21">
        <v>1</v>
      </c>
      <c r="IY36" s="21">
        <v>65</v>
      </c>
      <c r="IZ36" s="21">
        <v>205</v>
      </c>
      <c r="JA36" s="21">
        <v>5</v>
      </c>
      <c r="JB36" s="21">
        <v>772</v>
      </c>
      <c r="JC36" s="21">
        <v>253</v>
      </c>
      <c r="JD36" s="21">
        <v>223</v>
      </c>
      <c r="JE36" s="21">
        <v>116</v>
      </c>
      <c r="JF36" s="21">
        <v>0</v>
      </c>
      <c r="JG36" s="21">
        <v>24</v>
      </c>
      <c r="JH36" s="21">
        <v>182</v>
      </c>
      <c r="JI36" s="21">
        <v>3</v>
      </c>
      <c r="JJ36" s="21">
        <v>801</v>
      </c>
      <c r="JK36" s="21">
        <v>351</v>
      </c>
      <c r="JL36" s="21">
        <v>290</v>
      </c>
      <c r="JM36" s="21">
        <v>126</v>
      </c>
      <c r="JN36" s="21">
        <v>1</v>
      </c>
      <c r="JO36" s="21">
        <v>27</v>
      </c>
      <c r="JP36" s="21">
        <v>205</v>
      </c>
      <c r="JQ36" s="21">
        <v>3</v>
      </c>
      <c r="JR36" s="21">
        <v>1003</v>
      </c>
      <c r="JS36" s="21">
        <v>1373</v>
      </c>
      <c r="JT36" s="21">
        <v>153</v>
      </c>
      <c r="JU36" s="21">
        <v>9</v>
      </c>
      <c r="JV36" s="21">
        <v>1</v>
      </c>
      <c r="JW36" s="21">
        <v>7</v>
      </c>
      <c r="JX36" s="21">
        <v>25</v>
      </c>
      <c r="JY36" s="21">
        <v>2</v>
      </c>
      <c r="JZ36" s="21">
        <v>1570</v>
      </c>
      <c r="KA36" s="21">
        <v>2238</v>
      </c>
      <c r="KB36" s="21">
        <v>1156</v>
      </c>
      <c r="KC36" s="21">
        <v>312</v>
      </c>
      <c r="KD36" s="21">
        <v>0</v>
      </c>
      <c r="KE36" s="21">
        <v>63</v>
      </c>
      <c r="KF36" s="21">
        <v>553</v>
      </c>
      <c r="KG36" s="21">
        <v>8</v>
      </c>
      <c r="KH36" s="21">
        <v>4330</v>
      </c>
      <c r="KI36" s="21">
        <v>1957</v>
      </c>
      <c r="KJ36" s="21">
        <v>1088</v>
      </c>
      <c r="KK36" s="21">
        <v>302</v>
      </c>
      <c r="KL36" s="21">
        <v>0</v>
      </c>
      <c r="KM36" s="21">
        <v>59</v>
      </c>
      <c r="KN36" s="21">
        <v>537</v>
      </c>
      <c r="KO36" s="21">
        <v>8</v>
      </c>
      <c r="KP36" s="21">
        <v>3951</v>
      </c>
      <c r="KQ36" s="21">
        <v>2193</v>
      </c>
      <c r="KR36" s="21">
        <v>1150</v>
      </c>
      <c r="KS36" s="21">
        <v>310</v>
      </c>
      <c r="KT36" s="21">
        <v>0</v>
      </c>
      <c r="KU36" s="21">
        <v>63</v>
      </c>
      <c r="KV36" s="21">
        <v>550</v>
      </c>
      <c r="KW36" s="21">
        <v>8</v>
      </c>
      <c r="KX36" s="21">
        <v>4274</v>
      </c>
      <c r="KY36" s="21">
        <v>1835</v>
      </c>
      <c r="KZ36" s="21">
        <v>222</v>
      </c>
      <c r="LA36" s="21">
        <v>4</v>
      </c>
      <c r="LB36" s="21">
        <v>0</v>
      </c>
      <c r="LC36" s="21">
        <v>4</v>
      </c>
      <c r="LD36" s="21">
        <v>7</v>
      </c>
      <c r="LE36" s="21">
        <v>4</v>
      </c>
      <c r="LF36" s="21">
        <v>2076</v>
      </c>
      <c r="LG36" s="21">
        <v>2248</v>
      </c>
      <c r="LH36" s="21">
        <v>1159</v>
      </c>
      <c r="LI36" s="21">
        <v>320</v>
      </c>
      <c r="LJ36" s="21">
        <v>1</v>
      </c>
      <c r="LK36" s="21">
        <v>66</v>
      </c>
      <c r="LL36" s="21">
        <v>553</v>
      </c>
      <c r="LM36" s="21">
        <v>8</v>
      </c>
      <c r="LN36" s="21">
        <v>4355</v>
      </c>
      <c r="LO36" s="21">
        <v>9971</v>
      </c>
      <c r="LP36" s="21">
        <v>8537</v>
      </c>
      <c r="LQ36" s="21">
        <v>2750</v>
      </c>
      <c r="LR36" s="21">
        <v>7</v>
      </c>
      <c r="LS36" s="21">
        <v>316</v>
      </c>
      <c r="LT36" s="21">
        <v>3805</v>
      </c>
      <c r="LU36" s="21">
        <v>29</v>
      </c>
      <c r="LV36" s="21">
        <v>25415</v>
      </c>
      <c r="LW36" s="21">
        <v>10580</v>
      </c>
      <c r="LX36" s="21">
        <v>12451</v>
      </c>
      <c r="LY36" s="21">
        <v>11411</v>
      </c>
      <c r="LZ36" s="21">
        <v>12</v>
      </c>
      <c r="MA36" s="21">
        <v>1681</v>
      </c>
      <c r="MB36" s="21">
        <v>10593</v>
      </c>
      <c r="MC36" s="21">
        <v>94</v>
      </c>
      <c r="MD36" s="21">
        <v>46822</v>
      </c>
      <c r="ME36" s="21">
        <v>2873</v>
      </c>
      <c r="MF36" s="21">
        <v>3125</v>
      </c>
      <c r="MG36" s="21">
        <v>4280</v>
      </c>
      <c r="MH36" s="21">
        <v>7</v>
      </c>
      <c r="MI36" s="21">
        <v>485</v>
      </c>
      <c r="MJ36" s="21">
        <v>2907</v>
      </c>
      <c r="MK36" s="21">
        <v>49</v>
      </c>
      <c r="ML36" s="21">
        <v>0</v>
      </c>
      <c r="MM36" s="21">
        <f t="shared" si="0"/>
        <v>13726</v>
      </c>
      <c r="MN36" s="21">
        <v>7707</v>
      </c>
      <c r="MO36" s="21">
        <v>9320</v>
      </c>
      <c r="MP36" s="21">
        <v>7131</v>
      </c>
      <c r="MQ36" s="21">
        <v>5</v>
      </c>
      <c r="MR36" s="21">
        <v>1196</v>
      </c>
      <c r="MS36" s="21">
        <v>7686</v>
      </c>
      <c r="MT36" s="21">
        <v>45</v>
      </c>
      <c r="MU36" s="21">
        <v>54515</v>
      </c>
      <c r="MV36" s="21">
        <v>68162</v>
      </c>
      <c r="MW36" s="21">
        <v>72928</v>
      </c>
      <c r="MX36" s="21">
        <v>86</v>
      </c>
      <c r="MY36" s="21">
        <v>4460</v>
      </c>
      <c r="MZ36" s="21">
        <v>68549</v>
      </c>
      <c r="NA36" s="21">
        <v>449</v>
      </c>
      <c r="NB36" s="21">
        <v>269149</v>
      </c>
      <c r="NC36" s="21">
        <v>343</v>
      </c>
      <c r="ND36" s="21">
        <v>27971</v>
      </c>
      <c r="NE36" s="21">
        <v>867</v>
      </c>
      <c r="NF36" s="21">
        <v>955</v>
      </c>
      <c r="NG36" s="21">
        <v>3228</v>
      </c>
      <c r="NH36" s="21">
        <v>2791</v>
      </c>
      <c r="NI36" s="21">
        <v>11424</v>
      </c>
      <c r="NJ36" s="21">
        <v>4415</v>
      </c>
      <c r="NK36" s="21">
        <v>24917</v>
      </c>
      <c r="NL36" s="21">
        <v>9249</v>
      </c>
      <c r="NM36" s="21">
        <v>745</v>
      </c>
      <c r="NN36" s="21">
        <v>274</v>
      </c>
      <c r="NO36" s="21">
        <v>4338</v>
      </c>
      <c r="NP36" s="21">
        <v>1593</v>
      </c>
      <c r="NQ36" s="21">
        <v>860</v>
      </c>
      <c r="NR36" s="21">
        <v>1375</v>
      </c>
      <c r="NS36" s="21">
        <v>1344</v>
      </c>
      <c r="NT36" s="21">
        <v>1</v>
      </c>
      <c r="NU36" s="21">
        <v>220</v>
      </c>
      <c r="NV36" s="21">
        <v>1457</v>
      </c>
      <c r="NW36" s="21">
        <v>9</v>
      </c>
      <c r="NX36" s="21">
        <v>351</v>
      </c>
      <c r="NY36" s="21">
        <v>390</v>
      </c>
      <c r="NZ36" s="21">
        <v>617</v>
      </c>
      <c r="OA36" s="21">
        <v>2</v>
      </c>
      <c r="OB36" s="21">
        <v>96</v>
      </c>
      <c r="OC36" s="21">
        <v>396</v>
      </c>
      <c r="OD36" s="21">
        <v>7</v>
      </c>
      <c r="OE36" s="21">
        <v>4125</v>
      </c>
      <c r="OF36" s="21">
        <v>3547</v>
      </c>
      <c r="OG36" s="21">
        <v>1180</v>
      </c>
      <c r="OH36" s="21">
        <v>2</v>
      </c>
      <c r="OI36" s="21">
        <v>174</v>
      </c>
      <c r="OJ36" s="21">
        <v>2033</v>
      </c>
      <c r="OK36" s="21">
        <v>13</v>
      </c>
      <c r="OL36" s="21">
        <v>1325</v>
      </c>
      <c r="OM36" s="21">
        <v>1294</v>
      </c>
      <c r="ON36" s="21">
        <v>973</v>
      </c>
      <c r="OO36" s="21">
        <v>2</v>
      </c>
      <c r="OP36" s="21">
        <v>124</v>
      </c>
      <c r="OQ36" s="21">
        <v>904</v>
      </c>
      <c r="OR36" s="21">
        <v>15</v>
      </c>
      <c r="OS36" s="21">
        <v>1047</v>
      </c>
      <c r="OT36" s="21">
        <v>1869</v>
      </c>
      <c r="OU36" s="21">
        <v>1405</v>
      </c>
      <c r="OV36" s="21">
        <v>1</v>
      </c>
      <c r="OW36" s="21">
        <v>273</v>
      </c>
      <c r="OX36" s="21">
        <v>1624</v>
      </c>
      <c r="OY36" s="21">
        <v>4</v>
      </c>
      <c r="OZ36" s="21">
        <v>388</v>
      </c>
      <c r="PA36" s="21">
        <v>497</v>
      </c>
      <c r="PB36" s="21">
        <v>542</v>
      </c>
      <c r="PC36" s="21">
        <v>2</v>
      </c>
      <c r="PD36" s="21">
        <v>69</v>
      </c>
      <c r="PE36" s="21">
        <v>488</v>
      </c>
      <c r="PF36" s="21">
        <v>4</v>
      </c>
      <c r="PG36" s="21">
        <v>2119</v>
      </c>
      <c r="PH36" s="21">
        <v>2208</v>
      </c>
      <c r="PI36" s="21">
        <v>678</v>
      </c>
      <c r="PJ36" s="21">
        <v>0</v>
      </c>
      <c r="PK36" s="21">
        <v>102</v>
      </c>
      <c r="PL36" s="21">
        <v>1311</v>
      </c>
      <c r="PM36" s="21">
        <v>17</v>
      </c>
      <c r="PN36" s="21">
        <v>704</v>
      </c>
      <c r="PO36" s="21">
        <v>592</v>
      </c>
      <c r="PP36" s="21">
        <v>390</v>
      </c>
      <c r="PQ36" s="21">
        <v>0</v>
      </c>
      <c r="PR36" s="21">
        <v>40</v>
      </c>
      <c r="PS36" s="21">
        <v>444</v>
      </c>
      <c r="PT36" s="21">
        <v>6</v>
      </c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</row>
    <row r="37" spans="1:451">
      <c r="A37" s="3" t="s">
        <v>1082</v>
      </c>
      <c r="B37" s="3" t="s">
        <v>492</v>
      </c>
      <c r="C37" s="3" t="s">
        <v>493</v>
      </c>
      <c r="D37" s="21">
        <v>11</v>
      </c>
      <c r="E37" s="21">
        <v>41</v>
      </c>
      <c r="F37" s="21">
        <v>6140</v>
      </c>
      <c r="G37" s="21">
        <v>611</v>
      </c>
      <c r="H37" s="21">
        <v>2964</v>
      </c>
      <c r="I37" s="21">
        <v>15.32</v>
      </c>
      <c r="J37" s="21">
        <v>18.75</v>
      </c>
      <c r="K37" s="21">
        <v>27.82</v>
      </c>
      <c r="L37" s="21">
        <v>986</v>
      </c>
      <c r="M37" s="21">
        <v>0.6</v>
      </c>
      <c r="N37" s="21">
        <v>86.1</v>
      </c>
      <c r="O37" s="21">
        <v>75.48</v>
      </c>
      <c r="P37" s="21">
        <v>73.78</v>
      </c>
      <c r="Q37" s="21">
        <v>77.17</v>
      </c>
      <c r="R37" s="21">
        <v>22429</v>
      </c>
      <c r="S37" s="21">
        <v>388745</v>
      </c>
      <c r="T37" s="21">
        <v>167695</v>
      </c>
      <c r="U37" s="21">
        <v>9304</v>
      </c>
      <c r="V37" s="21">
        <v>190</v>
      </c>
      <c r="W37" s="21">
        <v>35</v>
      </c>
      <c r="X37" s="21">
        <v>3408</v>
      </c>
      <c r="Y37" s="21">
        <v>34</v>
      </c>
      <c r="Z37" s="21">
        <v>120</v>
      </c>
      <c r="AA37" s="21">
        <v>167</v>
      </c>
      <c r="AB37" s="21">
        <v>0</v>
      </c>
      <c r="AC37" s="21">
        <v>13258</v>
      </c>
      <c r="AD37" s="21">
        <v>5454</v>
      </c>
      <c r="AE37" s="21">
        <v>7</v>
      </c>
      <c r="AF37" s="21">
        <v>12</v>
      </c>
      <c r="AG37" s="21">
        <v>2257</v>
      </c>
      <c r="AH37" s="21">
        <v>21</v>
      </c>
      <c r="AI37" s="21">
        <v>10</v>
      </c>
      <c r="AJ37" s="21">
        <v>24</v>
      </c>
      <c r="AK37" s="21">
        <v>0</v>
      </c>
      <c r="AL37" s="21">
        <v>7785</v>
      </c>
      <c r="AM37" s="21">
        <v>3773</v>
      </c>
      <c r="AN37" s="21">
        <v>167</v>
      </c>
      <c r="AO37" s="21">
        <v>21</v>
      </c>
      <c r="AP37" s="21">
        <v>1129</v>
      </c>
      <c r="AQ37" s="21">
        <v>13</v>
      </c>
      <c r="AR37" s="21">
        <v>102</v>
      </c>
      <c r="AS37" s="21">
        <v>139</v>
      </c>
      <c r="AT37" s="21">
        <v>0</v>
      </c>
      <c r="AU37" s="21">
        <v>5344</v>
      </c>
      <c r="AV37" s="21">
        <v>77</v>
      </c>
      <c r="AW37" s="21">
        <v>16</v>
      </c>
      <c r="AX37" s="21">
        <v>2</v>
      </c>
      <c r="AY37" s="21">
        <v>22</v>
      </c>
      <c r="AZ37" s="21">
        <v>0</v>
      </c>
      <c r="BA37" s="21">
        <v>8</v>
      </c>
      <c r="BB37" s="21">
        <v>4</v>
      </c>
      <c r="BC37" s="21">
        <v>0</v>
      </c>
      <c r="BD37" s="21">
        <v>129</v>
      </c>
      <c r="BE37" s="21">
        <v>5264</v>
      </c>
      <c r="BF37" s="21">
        <v>5</v>
      </c>
      <c r="BG37" s="21">
        <v>7</v>
      </c>
      <c r="BH37" s="21">
        <v>2140</v>
      </c>
      <c r="BI37" s="21">
        <v>11</v>
      </c>
      <c r="BJ37" s="21">
        <v>6</v>
      </c>
      <c r="BK37" s="21">
        <v>22</v>
      </c>
      <c r="BL37" s="21">
        <v>0</v>
      </c>
      <c r="BM37" s="21">
        <v>7455</v>
      </c>
      <c r="BN37" s="21">
        <v>7954</v>
      </c>
      <c r="BO37" s="21">
        <v>23</v>
      </c>
      <c r="BP37" s="21">
        <v>16</v>
      </c>
      <c r="BQ37" s="21">
        <v>3189</v>
      </c>
      <c r="BR37" s="21">
        <v>31</v>
      </c>
      <c r="BS37" s="21">
        <v>19</v>
      </c>
      <c r="BT37" s="21">
        <v>138</v>
      </c>
      <c r="BU37" s="21">
        <v>0</v>
      </c>
      <c r="BV37" s="21">
        <v>11370</v>
      </c>
      <c r="BW37" s="21">
        <v>3535</v>
      </c>
      <c r="BX37" s="21">
        <v>145</v>
      </c>
      <c r="BY37" s="21">
        <v>11</v>
      </c>
      <c r="BZ37" s="21">
        <v>1014</v>
      </c>
      <c r="CA37" s="21">
        <v>6</v>
      </c>
      <c r="CB37" s="21">
        <v>69</v>
      </c>
      <c r="CC37" s="21">
        <v>99</v>
      </c>
      <c r="CD37" s="21">
        <v>0</v>
      </c>
      <c r="CE37" s="21">
        <v>4879</v>
      </c>
      <c r="CF37" s="21">
        <v>9293</v>
      </c>
      <c r="CG37" s="21">
        <v>190</v>
      </c>
      <c r="CH37" s="21">
        <v>32</v>
      </c>
      <c r="CI37" s="21">
        <v>3365</v>
      </c>
      <c r="CJ37" s="21">
        <v>30</v>
      </c>
      <c r="CK37" s="21">
        <v>120</v>
      </c>
      <c r="CL37" s="21">
        <v>158</v>
      </c>
      <c r="CM37" s="21">
        <v>0</v>
      </c>
      <c r="CN37" s="21">
        <v>13188</v>
      </c>
      <c r="CO37" s="21">
        <v>9298</v>
      </c>
      <c r="CP37" s="21">
        <v>188</v>
      </c>
      <c r="CQ37" s="21">
        <v>34</v>
      </c>
      <c r="CR37" s="21">
        <v>3403</v>
      </c>
      <c r="CS37" s="21">
        <v>34</v>
      </c>
      <c r="CT37" s="21">
        <v>118</v>
      </c>
      <c r="CU37" s="21">
        <v>165</v>
      </c>
      <c r="CV37" s="21">
        <v>0</v>
      </c>
      <c r="CW37" s="21">
        <v>13240</v>
      </c>
      <c r="CX37" s="21">
        <v>449468</v>
      </c>
      <c r="CY37" s="21">
        <v>25925</v>
      </c>
      <c r="CZ37" s="21">
        <v>16503</v>
      </c>
      <c r="DA37" s="21">
        <v>167977</v>
      </c>
      <c r="DB37" s="21">
        <v>6902</v>
      </c>
      <c r="DC37" s="21">
        <v>27293</v>
      </c>
      <c r="DD37" s="21">
        <v>22022</v>
      </c>
      <c r="DE37" s="21">
        <v>373</v>
      </c>
      <c r="DF37" s="21">
        <v>716463</v>
      </c>
      <c r="DG37" s="21">
        <v>249072</v>
      </c>
      <c r="DH37" s="21">
        <v>1080</v>
      </c>
      <c r="DI37" s="21">
        <v>6113</v>
      </c>
      <c r="DJ37" s="21">
        <v>87762</v>
      </c>
      <c r="DK37" s="21">
        <v>4597</v>
      </c>
      <c r="DL37" s="21">
        <v>3245</v>
      </c>
      <c r="DM37" s="21">
        <v>3704</v>
      </c>
      <c r="DN37" s="21">
        <v>0</v>
      </c>
      <c r="DO37" s="21">
        <v>355573</v>
      </c>
      <c r="DP37" s="21">
        <v>197604</v>
      </c>
      <c r="DQ37" s="21">
        <v>22557</v>
      </c>
      <c r="DR37" s="21">
        <v>10216</v>
      </c>
      <c r="DS37" s="21">
        <v>79828</v>
      </c>
      <c r="DT37" s="21">
        <v>2305</v>
      </c>
      <c r="DU37" s="21">
        <v>22569</v>
      </c>
      <c r="DV37" s="21">
        <v>18211</v>
      </c>
      <c r="DW37" s="21">
        <v>373</v>
      </c>
      <c r="DX37" s="21">
        <v>353663</v>
      </c>
      <c r="DY37" s="21">
        <v>2792</v>
      </c>
      <c r="DZ37" s="21">
        <v>2288</v>
      </c>
      <c r="EA37" s="21">
        <v>174</v>
      </c>
      <c r="EB37" s="21">
        <v>387</v>
      </c>
      <c r="EC37" s="21">
        <v>0</v>
      </c>
      <c r="ED37" s="21">
        <v>1479</v>
      </c>
      <c r="EE37" s="21">
        <v>107</v>
      </c>
      <c r="EF37" s="21">
        <v>0</v>
      </c>
      <c r="EG37" s="21">
        <v>7227</v>
      </c>
      <c r="EH37" s="21">
        <v>234991</v>
      </c>
      <c r="EI37" s="21">
        <v>819</v>
      </c>
      <c r="EJ37" s="21">
        <v>3257</v>
      </c>
      <c r="EK37" s="21">
        <v>81251</v>
      </c>
      <c r="EL37" s="21">
        <v>1771</v>
      </c>
      <c r="EM37" s="21">
        <v>1938</v>
      </c>
      <c r="EN37" s="21">
        <v>3345</v>
      </c>
      <c r="EO37" s="21">
        <v>0</v>
      </c>
      <c r="EP37" s="21">
        <v>327372</v>
      </c>
      <c r="EQ37" s="21">
        <v>170065</v>
      </c>
      <c r="ER37" s="21">
        <v>17856</v>
      </c>
      <c r="ES37" s="21">
        <v>3115</v>
      </c>
      <c r="ET37" s="21">
        <v>67685</v>
      </c>
      <c r="EU37" s="21">
        <v>772</v>
      </c>
      <c r="EV37" s="21">
        <v>13812</v>
      </c>
      <c r="EW37" s="21">
        <v>11708</v>
      </c>
      <c r="EX37" s="21">
        <v>276</v>
      </c>
      <c r="EY37" s="21">
        <v>285289</v>
      </c>
      <c r="EZ37" s="21">
        <v>12709</v>
      </c>
      <c r="FA37" s="21">
        <v>79</v>
      </c>
      <c r="FB37" s="21">
        <v>372</v>
      </c>
      <c r="FC37" s="21">
        <v>8860</v>
      </c>
      <c r="FD37" s="21">
        <v>532</v>
      </c>
      <c r="FE37" s="21">
        <v>192</v>
      </c>
      <c r="FF37" s="21">
        <v>252</v>
      </c>
      <c r="FG37" s="21">
        <v>0</v>
      </c>
      <c r="FH37" s="21">
        <v>22996</v>
      </c>
      <c r="FI37" s="21">
        <v>10526</v>
      </c>
      <c r="FJ37" s="21">
        <v>1289</v>
      </c>
      <c r="FK37" s="21">
        <v>689</v>
      </c>
      <c r="FL37" s="21">
        <v>5077</v>
      </c>
      <c r="FM37" s="21">
        <v>252</v>
      </c>
      <c r="FN37" s="21">
        <v>1427</v>
      </c>
      <c r="FO37" s="21">
        <v>1688</v>
      </c>
      <c r="FP37" s="21">
        <v>0</v>
      </c>
      <c r="FQ37" s="21">
        <v>20948</v>
      </c>
      <c r="FR37" s="21">
        <v>240</v>
      </c>
      <c r="FS37" s="21">
        <v>126</v>
      </c>
      <c r="FT37" s="21">
        <v>27</v>
      </c>
      <c r="FU37" s="21">
        <v>59</v>
      </c>
      <c r="FV37" s="21">
        <v>0</v>
      </c>
      <c r="FW37" s="21">
        <v>118</v>
      </c>
      <c r="FX37" s="21">
        <v>29</v>
      </c>
      <c r="FY37" s="21">
        <v>0</v>
      </c>
      <c r="FZ37" s="21">
        <v>599</v>
      </c>
      <c r="GA37" s="21">
        <v>1719</v>
      </c>
      <c r="GB37" s="21">
        <v>5</v>
      </c>
      <c r="GC37" s="21">
        <v>0</v>
      </c>
      <c r="GD37" s="21">
        <v>198</v>
      </c>
      <c r="GE37" s="21">
        <v>0</v>
      </c>
      <c r="GF37" s="21">
        <v>1</v>
      </c>
      <c r="GG37" s="21">
        <v>7</v>
      </c>
      <c r="GH37" s="21">
        <v>1930</v>
      </c>
      <c r="GI37" s="21">
        <v>945</v>
      </c>
      <c r="GJ37" s="21">
        <v>3</v>
      </c>
      <c r="GK37" s="21">
        <v>0</v>
      </c>
      <c r="GL37" s="21">
        <v>21</v>
      </c>
      <c r="GM37" s="21">
        <v>0</v>
      </c>
      <c r="GN37" s="21">
        <v>0</v>
      </c>
      <c r="GO37" s="21">
        <v>0</v>
      </c>
      <c r="GP37" s="21">
        <v>969</v>
      </c>
      <c r="GQ37" s="21">
        <v>4983</v>
      </c>
      <c r="GR37" s="21">
        <v>147</v>
      </c>
      <c r="GS37" s="21">
        <v>35</v>
      </c>
      <c r="GT37" s="21">
        <v>2123</v>
      </c>
      <c r="GU37" s="21">
        <v>33</v>
      </c>
      <c r="GV37" s="21">
        <v>113</v>
      </c>
      <c r="GW37" s="21">
        <v>156</v>
      </c>
      <c r="GX37" s="21">
        <v>7590</v>
      </c>
      <c r="GY37" s="21">
        <v>2770</v>
      </c>
      <c r="GZ37" s="21">
        <v>94</v>
      </c>
      <c r="HA37" s="21">
        <v>29</v>
      </c>
      <c r="HB37" s="21">
        <v>1347</v>
      </c>
      <c r="HC37" s="21">
        <v>26</v>
      </c>
      <c r="HD37" s="21">
        <v>75</v>
      </c>
      <c r="HE37" s="21">
        <v>118</v>
      </c>
      <c r="HF37" s="21">
        <v>4459</v>
      </c>
      <c r="HG37" s="21">
        <v>1482</v>
      </c>
      <c r="HH37" s="21">
        <v>100</v>
      </c>
      <c r="HI37" s="21">
        <v>32</v>
      </c>
      <c r="HJ37" s="21">
        <v>692</v>
      </c>
      <c r="HK37" s="21">
        <v>22</v>
      </c>
      <c r="HL37" s="21">
        <v>93</v>
      </c>
      <c r="HM37" s="21">
        <v>101</v>
      </c>
      <c r="HN37" s="21">
        <v>2522</v>
      </c>
      <c r="HO37" s="21">
        <v>7741</v>
      </c>
      <c r="HP37" s="21">
        <v>140</v>
      </c>
      <c r="HQ37" s="21">
        <v>33</v>
      </c>
      <c r="HR37" s="21">
        <v>2986</v>
      </c>
      <c r="HS37" s="21">
        <v>33</v>
      </c>
      <c r="HT37" s="21">
        <v>109</v>
      </c>
      <c r="HU37" s="21">
        <v>149</v>
      </c>
      <c r="HV37" s="21">
        <v>11191</v>
      </c>
      <c r="HW37" s="21">
        <v>8192</v>
      </c>
      <c r="HX37" s="21">
        <v>152</v>
      </c>
      <c r="HY37" s="21">
        <v>31</v>
      </c>
      <c r="HZ37" s="21">
        <v>3114</v>
      </c>
      <c r="IA37" s="21">
        <v>29</v>
      </c>
      <c r="IB37" s="21">
        <v>112</v>
      </c>
      <c r="IC37" s="21">
        <v>148</v>
      </c>
      <c r="ID37" s="21">
        <v>11778</v>
      </c>
      <c r="IE37" s="21">
        <v>5813</v>
      </c>
      <c r="IF37" s="21">
        <v>113</v>
      </c>
      <c r="IG37" s="21">
        <v>34</v>
      </c>
      <c r="IH37" s="21">
        <v>2111</v>
      </c>
      <c r="II37" s="21">
        <v>33</v>
      </c>
      <c r="IJ37" s="21">
        <v>105</v>
      </c>
      <c r="IK37" s="21">
        <v>146</v>
      </c>
      <c r="IL37" s="21">
        <v>8355</v>
      </c>
      <c r="IM37" s="21">
        <v>1171</v>
      </c>
      <c r="IN37" s="21">
        <v>95</v>
      </c>
      <c r="IO37" s="21">
        <v>34</v>
      </c>
      <c r="IP37" s="21">
        <v>1261</v>
      </c>
      <c r="IQ37" s="21">
        <v>31</v>
      </c>
      <c r="IR37" s="21">
        <v>100</v>
      </c>
      <c r="IS37" s="21">
        <v>143</v>
      </c>
      <c r="IT37" s="21">
        <v>2835</v>
      </c>
      <c r="IU37" s="21">
        <v>351</v>
      </c>
      <c r="IV37" s="21">
        <v>50</v>
      </c>
      <c r="IW37" s="21">
        <v>31</v>
      </c>
      <c r="IX37" s="21">
        <v>715</v>
      </c>
      <c r="IY37" s="21">
        <v>31</v>
      </c>
      <c r="IZ37" s="21">
        <v>75</v>
      </c>
      <c r="JA37" s="21">
        <v>111</v>
      </c>
      <c r="JB37" s="21">
        <v>1364</v>
      </c>
      <c r="JC37" s="21">
        <v>1958</v>
      </c>
      <c r="JD37" s="21">
        <v>6</v>
      </c>
      <c r="JE37" s="21">
        <v>8</v>
      </c>
      <c r="JF37" s="21">
        <v>977</v>
      </c>
      <c r="JG37" s="21">
        <v>6</v>
      </c>
      <c r="JH37" s="21">
        <v>2</v>
      </c>
      <c r="JI37" s="21">
        <v>30</v>
      </c>
      <c r="JJ37" s="21">
        <v>2987</v>
      </c>
      <c r="JK37" s="21">
        <v>2524</v>
      </c>
      <c r="JL37" s="21">
        <v>12</v>
      </c>
      <c r="JM37" s="21">
        <v>12</v>
      </c>
      <c r="JN37" s="21">
        <v>1189</v>
      </c>
      <c r="JO37" s="21">
        <v>10</v>
      </c>
      <c r="JP37" s="21">
        <v>14</v>
      </c>
      <c r="JQ37" s="21">
        <v>43</v>
      </c>
      <c r="JR37" s="21">
        <v>3804</v>
      </c>
      <c r="JS37" s="21">
        <v>2827</v>
      </c>
      <c r="JT37" s="21">
        <v>116</v>
      </c>
      <c r="JU37" s="21">
        <v>7</v>
      </c>
      <c r="JV37" s="21">
        <v>1921</v>
      </c>
      <c r="JW37" s="21">
        <v>0</v>
      </c>
      <c r="JX37" s="21">
        <v>49</v>
      </c>
      <c r="JY37" s="21">
        <v>22</v>
      </c>
      <c r="JZ37" s="21">
        <v>4942</v>
      </c>
      <c r="KA37" s="21">
        <v>7844</v>
      </c>
      <c r="KB37" s="21">
        <v>22</v>
      </c>
      <c r="KC37" s="21">
        <v>3</v>
      </c>
      <c r="KD37" s="21">
        <v>3120</v>
      </c>
      <c r="KE37" s="21">
        <v>6</v>
      </c>
      <c r="KF37" s="21">
        <v>5</v>
      </c>
      <c r="KG37" s="21">
        <v>70</v>
      </c>
      <c r="KH37" s="21">
        <v>11070</v>
      </c>
      <c r="KI37" s="21">
        <v>7031</v>
      </c>
      <c r="KJ37" s="21">
        <v>20</v>
      </c>
      <c r="KK37" s="21">
        <v>2</v>
      </c>
      <c r="KL37" s="21">
        <v>2578</v>
      </c>
      <c r="KM37" s="21">
        <v>5</v>
      </c>
      <c r="KN37" s="21">
        <v>4</v>
      </c>
      <c r="KO37" s="21">
        <v>62</v>
      </c>
      <c r="KP37" s="21">
        <v>9702</v>
      </c>
      <c r="KQ37" s="21">
        <v>7702</v>
      </c>
      <c r="KR37" s="21">
        <v>22</v>
      </c>
      <c r="KS37" s="21">
        <v>2</v>
      </c>
      <c r="KT37" s="21">
        <v>3030</v>
      </c>
      <c r="KU37" s="21">
        <v>6</v>
      </c>
      <c r="KV37" s="21">
        <v>5</v>
      </c>
      <c r="KW37" s="21">
        <v>68</v>
      </c>
      <c r="KX37" s="21">
        <v>10835</v>
      </c>
      <c r="KY37" s="21">
        <v>6523</v>
      </c>
      <c r="KZ37" s="21">
        <v>37</v>
      </c>
      <c r="LA37" s="21">
        <v>1</v>
      </c>
      <c r="LB37" s="21">
        <v>2338</v>
      </c>
      <c r="LC37" s="21">
        <v>3</v>
      </c>
      <c r="LD37" s="21">
        <v>15</v>
      </c>
      <c r="LE37" s="21">
        <v>39</v>
      </c>
      <c r="LF37" s="21">
        <v>8956</v>
      </c>
      <c r="LG37" s="21">
        <v>7898</v>
      </c>
      <c r="LH37" s="21">
        <v>23</v>
      </c>
      <c r="LI37" s="21">
        <v>12</v>
      </c>
      <c r="LJ37" s="21">
        <v>3157</v>
      </c>
      <c r="LK37" s="21">
        <v>18</v>
      </c>
      <c r="LL37" s="21">
        <v>11</v>
      </c>
      <c r="LM37" s="21">
        <v>106</v>
      </c>
      <c r="LN37" s="21">
        <v>11225</v>
      </c>
      <c r="LO37" s="21">
        <v>26926</v>
      </c>
      <c r="LP37" s="21">
        <v>1293</v>
      </c>
      <c r="LQ37" s="21">
        <v>445</v>
      </c>
      <c r="LR37" s="21">
        <v>11109</v>
      </c>
      <c r="LS37" s="21">
        <v>190</v>
      </c>
      <c r="LT37" s="21">
        <v>1077</v>
      </c>
      <c r="LU37" s="21">
        <v>690</v>
      </c>
      <c r="LV37" s="21">
        <v>41730</v>
      </c>
      <c r="LW37" s="21">
        <v>23475</v>
      </c>
      <c r="LX37" s="21">
        <v>1494</v>
      </c>
      <c r="LY37" s="21">
        <v>1088</v>
      </c>
      <c r="LZ37" s="21">
        <v>13996</v>
      </c>
      <c r="MA37" s="21">
        <v>784</v>
      </c>
      <c r="MB37" s="21">
        <v>1737</v>
      </c>
      <c r="MC37" s="21">
        <v>1969</v>
      </c>
      <c r="MD37" s="21">
        <v>44543</v>
      </c>
      <c r="ME37" s="21">
        <v>13537</v>
      </c>
      <c r="MF37" s="21">
        <v>1067</v>
      </c>
      <c r="MG37" s="21">
        <v>735</v>
      </c>
      <c r="MH37" s="21">
        <v>6642</v>
      </c>
      <c r="MI37" s="21">
        <v>409</v>
      </c>
      <c r="MJ37" s="21">
        <v>1271</v>
      </c>
      <c r="MK37" s="21">
        <v>1013</v>
      </c>
      <c r="ML37" s="21">
        <v>0</v>
      </c>
      <c r="MM37" s="21">
        <f t="shared" si="0"/>
        <v>24674</v>
      </c>
      <c r="MN37" s="21">
        <v>9938</v>
      </c>
      <c r="MO37" s="21">
        <v>427</v>
      </c>
      <c r="MP37" s="21">
        <v>353</v>
      </c>
      <c r="MQ37" s="21">
        <v>7354</v>
      </c>
      <c r="MR37" s="21">
        <v>375</v>
      </c>
      <c r="MS37" s="21">
        <v>466</v>
      </c>
      <c r="MT37" s="21">
        <v>956</v>
      </c>
      <c r="MU37" s="21">
        <v>222028</v>
      </c>
      <c r="MV37" s="21">
        <v>13652</v>
      </c>
      <c r="MW37" s="21">
        <v>8551</v>
      </c>
      <c r="MX37" s="21">
        <v>87879</v>
      </c>
      <c r="MY37" s="21">
        <v>3498</v>
      </c>
      <c r="MZ37" s="21">
        <v>12809</v>
      </c>
      <c r="NA37" s="21">
        <v>12124</v>
      </c>
      <c r="NB37" s="21">
        <v>360734</v>
      </c>
      <c r="NC37" s="21">
        <v>8189</v>
      </c>
      <c r="ND37" s="21">
        <v>212754</v>
      </c>
      <c r="NE37" s="21">
        <v>3733</v>
      </c>
      <c r="NF37" s="21">
        <v>2613</v>
      </c>
      <c r="NG37" s="21">
        <v>8428</v>
      </c>
      <c r="NH37" s="21">
        <v>12520</v>
      </c>
      <c r="NI37" s="21">
        <v>2015</v>
      </c>
      <c r="NJ37" s="21">
        <v>2005</v>
      </c>
      <c r="NK37" s="21">
        <v>3632</v>
      </c>
      <c r="NL37" s="21">
        <v>3328</v>
      </c>
      <c r="NM37" s="21">
        <v>1108</v>
      </c>
      <c r="NN37" s="21">
        <v>1622</v>
      </c>
      <c r="NO37" s="21">
        <v>7681</v>
      </c>
      <c r="NP37" s="21">
        <v>8355</v>
      </c>
      <c r="NQ37" s="21">
        <v>79</v>
      </c>
      <c r="NR37" s="21">
        <v>20</v>
      </c>
      <c r="NS37" s="21">
        <v>19</v>
      </c>
      <c r="NT37" s="21">
        <v>120</v>
      </c>
      <c r="NU37" s="21">
        <v>21</v>
      </c>
      <c r="NV37" s="21">
        <v>23</v>
      </c>
      <c r="NW37" s="21">
        <v>31</v>
      </c>
      <c r="NX37" s="21">
        <v>96</v>
      </c>
      <c r="NY37" s="21">
        <v>24</v>
      </c>
      <c r="NZ37" s="21">
        <v>10</v>
      </c>
      <c r="OA37" s="21">
        <v>54</v>
      </c>
      <c r="OB37" s="21">
        <v>11</v>
      </c>
      <c r="OC37" s="21">
        <v>20</v>
      </c>
      <c r="OD37" s="21">
        <v>14</v>
      </c>
      <c r="OE37" s="21">
        <v>9128</v>
      </c>
      <c r="OF37" s="21">
        <v>298</v>
      </c>
      <c r="OG37" s="21">
        <v>147</v>
      </c>
      <c r="OH37" s="21">
        <v>6239</v>
      </c>
      <c r="OI37" s="21">
        <v>204</v>
      </c>
      <c r="OJ37" s="21">
        <v>326</v>
      </c>
      <c r="OK37" s="21">
        <v>599</v>
      </c>
      <c r="OL37" s="21">
        <v>12883</v>
      </c>
      <c r="OM37" s="21">
        <v>905</v>
      </c>
      <c r="ON37" s="21">
        <v>569</v>
      </c>
      <c r="OO37" s="21">
        <v>6201</v>
      </c>
      <c r="OP37" s="21">
        <v>354</v>
      </c>
      <c r="OQ37" s="21">
        <v>1009</v>
      </c>
      <c r="OR37" s="21">
        <v>866</v>
      </c>
      <c r="OS37" s="21">
        <v>69</v>
      </c>
      <c r="OT37" s="21">
        <v>16</v>
      </c>
      <c r="OU37" s="21">
        <v>41</v>
      </c>
      <c r="OV37" s="21">
        <v>134</v>
      </c>
      <c r="OW37" s="21">
        <v>18</v>
      </c>
      <c r="OX37" s="21">
        <v>19</v>
      </c>
      <c r="OY37" s="21">
        <v>30</v>
      </c>
      <c r="OZ37" s="21">
        <v>46</v>
      </c>
      <c r="PA37" s="21">
        <v>18</v>
      </c>
      <c r="PB37" s="21">
        <v>8</v>
      </c>
      <c r="PC37" s="21">
        <v>46</v>
      </c>
      <c r="PD37" s="21">
        <v>10</v>
      </c>
      <c r="PE37" s="21">
        <v>16</v>
      </c>
      <c r="PF37" s="21">
        <v>12</v>
      </c>
      <c r="PG37" s="21">
        <v>965</v>
      </c>
      <c r="PH37" s="21">
        <v>17</v>
      </c>
      <c r="PI37" s="21">
        <v>0</v>
      </c>
      <c r="PJ37" s="21">
        <v>535</v>
      </c>
      <c r="PK37" s="21">
        <v>0</v>
      </c>
      <c r="PL37" s="21">
        <v>12</v>
      </c>
      <c r="PM37" s="21">
        <v>8</v>
      </c>
      <c r="PN37" s="21">
        <v>887</v>
      </c>
      <c r="PO37" s="21">
        <v>26</v>
      </c>
      <c r="PP37" s="21">
        <v>0</v>
      </c>
      <c r="PQ37" s="21">
        <v>459</v>
      </c>
      <c r="PR37" s="21">
        <v>0</v>
      </c>
      <c r="PS37" s="21">
        <v>6</v>
      </c>
      <c r="PT37" s="21">
        <v>16</v>
      </c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</row>
    <row r="38" spans="1:451">
      <c r="A38" s="3" t="s">
        <v>1082</v>
      </c>
      <c r="B38" s="3" t="s">
        <v>494</v>
      </c>
      <c r="C38" s="3" t="s">
        <v>495</v>
      </c>
      <c r="D38" s="21">
        <v>27</v>
      </c>
      <c r="E38" s="21">
        <v>145</v>
      </c>
      <c r="F38" s="21">
        <v>21839</v>
      </c>
      <c r="G38" s="21">
        <v>3416</v>
      </c>
      <c r="H38" s="21">
        <v>31169</v>
      </c>
      <c r="I38" s="21">
        <v>11.03</v>
      </c>
      <c r="J38" s="21">
        <v>14.47</v>
      </c>
      <c r="K38" s="21">
        <v>16.93</v>
      </c>
      <c r="L38" s="21">
        <v>954</v>
      </c>
      <c r="M38" s="21">
        <v>7.2</v>
      </c>
      <c r="N38" s="21">
        <v>12.4</v>
      </c>
      <c r="O38" s="21">
        <v>73.180000000000007</v>
      </c>
      <c r="P38" s="21">
        <v>67.27</v>
      </c>
      <c r="Q38" s="21">
        <v>78.81</v>
      </c>
      <c r="R38" s="21">
        <v>78438</v>
      </c>
      <c r="S38" s="21">
        <v>3506540</v>
      </c>
      <c r="T38" s="21">
        <v>1838910</v>
      </c>
      <c r="U38" s="21">
        <v>48567</v>
      </c>
      <c r="V38" s="21">
        <v>2166</v>
      </c>
      <c r="W38" s="21">
        <v>265</v>
      </c>
      <c r="X38" s="21">
        <v>11494</v>
      </c>
      <c r="Y38" s="21">
        <v>688</v>
      </c>
      <c r="Z38" s="21">
        <v>1803</v>
      </c>
      <c r="AA38" s="21">
        <v>1303</v>
      </c>
      <c r="AB38" s="21">
        <v>0</v>
      </c>
      <c r="AC38" s="21">
        <v>66286</v>
      </c>
      <c r="AD38" s="21">
        <v>40471</v>
      </c>
      <c r="AE38" s="21">
        <v>965</v>
      </c>
      <c r="AF38" s="21">
        <v>69</v>
      </c>
      <c r="AG38" s="21">
        <v>6933</v>
      </c>
      <c r="AH38" s="21">
        <v>641</v>
      </c>
      <c r="AI38" s="21">
        <v>19</v>
      </c>
      <c r="AJ38" s="21">
        <v>1067</v>
      </c>
      <c r="AK38" s="21">
        <v>0</v>
      </c>
      <c r="AL38" s="21">
        <v>50165</v>
      </c>
      <c r="AM38" s="21">
        <v>972</v>
      </c>
      <c r="AN38" s="21">
        <v>1145</v>
      </c>
      <c r="AO38" s="21">
        <v>191</v>
      </c>
      <c r="AP38" s="21">
        <v>3985</v>
      </c>
      <c r="AQ38" s="21">
        <v>41</v>
      </c>
      <c r="AR38" s="21">
        <v>1732</v>
      </c>
      <c r="AS38" s="21">
        <v>162</v>
      </c>
      <c r="AT38" s="21">
        <v>0</v>
      </c>
      <c r="AU38" s="21">
        <v>8228</v>
      </c>
      <c r="AV38" s="21">
        <v>7124</v>
      </c>
      <c r="AW38" s="21">
        <v>56</v>
      </c>
      <c r="AX38" s="21">
        <v>5</v>
      </c>
      <c r="AY38" s="21">
        <v>576</v>
      </c>
      <c r="AZ38" s="21">
        <v>6</v>
      </c>
      <c r="BA38" s="21">
        <v>52</v>
      </c>
      <c r="BB38" s="21">
        <v>74</v>
      </c>
      <c r="BC38" s="21">
        <v>0</v>
      </c>
      <c r="BD38" s="21">
        <v>7893</v>
      </c>
      <c r="BE38" s="21">
        <v>38946</v>
      </c>
      <c r="BF38" s="21">
        <v>906</v>
      </c>
      <c r="BG38" s="21">
        <v>45</v>
      </c>
      <c r="BH38" s="21">
        <v>6500</v>
      </c>
      <c r="BI38" s="21">
        <v>481</v>
      </c>
      <c r="BJ38" s="21">
        <v>13</v>
      </c>
      <c r="BK38" s="21">
        <v>859</v>
      </c>
      <c r="BL38" s="21">
        <v>0</v>
      </c>
      <c r="BM38" s="21">
        <v>47750</v>
      </c>
      <c r="BN38" s="21">
        <v>40471</v>
      </c>
      <c r="BO38" s="21">
        <v>969</v>
      </c>
      <c r="BP38" s="21">
        <v>74</v>
      </c>
      <c r="BQ38" s="21">
        <v>10838</v>
      </c>
      <c r="BR38" s="21">
        <v>669</v>
      </c>
      <c r="BS38" s="21">
        <v>30</v>
      </c>
      <c r="BT38" s="21">
        <v>1169</v>
      </c>
      <c r="BU38" s="21">
        <v>0</v>
      </c>
      <c r="BV38" s="21">
        <v>54220</v>
      </c>
      <c r="BW38" s="21">
        <v>905</v>
      </c>
      <c r="BX38" s="21">
        <v>1060</v>
      </c>
      <c r="BY38" s="21">
        <v>106</v>
      </c>
      <c r="BZ38" s="21">
        <v>3877</v>
      </c>
      <c r="CA38" s="21">
        <v>34</v>
      </c>
      <c r="CB38" s="21">
        <v>1231</v>
      </c>
      <c r="CC38" s="21">
        <v>130</v>
      </c>
      <c r="CD38" s="21">
        <v>0</v>
      </c>
      <c r="CE38" s="21">
        <v>7343</v>
      </c>
      <c r="CF38" s="21">
        <v>48452</v>
      </c>
      <c r="CG38" s="21">
        <v>2149</v>
      </c>
      <c r="CH38" s="21">
        <v>259</v>
      </c>
      <c r="CI38" s="21">
        <v>10682</v>
      </c>
      <c r="CJ38" s="21">
        <v>644</v>
      </c>
      <c r="CK38" s="21">
        <v>1799</v>
      </c>
      <c r="CL38" s="21">
        <v>1060</v>
      </c>
      <c r="CM38" s="21">
        <v>0</v>
      </c>
      <c r="CN38" s="21">
        <v>65045</v>
      </c>
      <c r="CO38" s="21">
        <v>48486</v>
      </c>
      <c r="CP38" s="21">
        <v>2135</v>
      </c>
      <c r="CQ38" s="21">
        <v>265</v>
      </c>
      <c r="CR38" s="21">
        <v>11466</v>
      </c>
      <c r="CS38" s="21">
        <v>658</v>
      </c>
      <c r="CT38" s="21">
        <v>1801</v>
      </c>
      <c r="CU38" s="21">
        <v>1269</v>
      </c>
      <c r="CV38" s="21">
        <v>0</v>
      </c>
      <c r="CW38" s="21">
        <v>66080</v>
      </c>
      <c r="CX38" s="21">
        <v>3184346</v>
      </c>
      <c r="CY38" s="21">
        <v>301323</v>
      </c>
      <c r="CZ38" s="21">
        <v>128720</v>
      </c>
      <c r="DA38" s="21">
        <v>1122649</v>
      </c>
      <c r="DB38" s="21">
        <v>153310</v>
      </c>
      <c r="DC38" s="21">
        <v>465163</v>
      </c>
      <c r="DD38" s="21">
        <v>188331</v>
      </c>
      <c r="DE38" s="21">
        <v>0</v>
      </c>
      <c r="DF38" s="21">
        <v>5543842</v>
      </c>
      <c r="DG38" s="21">
        <v>2836457</v>
      </c>
      <c r="DH38" s="21">
        <v>154453</v>
      </c>
      <c r="DI38" s="21">
        <v>34876</v>
      </c>
      <c r="DJ38" s="21">
        <v>813757</v>
      </c>
      <c r="DK38" s="21">
        <v>149966</v>
      </c>
      <c r="DL38" s="21">
        <v>5167</v>
      </c>
      <c r="DM38" s="21">
        <v>170502</v>
      </c>
      <c r="DN38" s="21">
        <v>0</v>
      </c>
      <c r="DO38" s="21">
        <v>4165178</v>
      </c>
      <c r="DP38" s="21">
        <v>58531</v>
      </c>
      <c r="DQ38" s="21">
        <v>141417</v>
      </c>
      <c r="DR38" s="21">
        <v>92548</v>
      </c>
      <c r="DS38" s="21">
        <v>281274</v>
      </c>
      <c r="DT38" s="21">
        <v>3011</v>
      </c>
      <c r="DU38" s="21">
        <v>449227</v>
      </c>
      <c r="DV38" s="21">
        <v>13289</v>
      </c>
      <c r="DW38" s="21">
        <v>0</v>
      </c>
      <c r="DX38" s="21">
        <v>1039297</v>
      </c>
      <c r="DY38" s="21">
        <v>289358</v>
      </c>
      <c r="DZ38" s="21">
        <v>5453</v>
      </c>
      <c r="EA38" s="21">
        <v>1296</v>
      </c>
      <c r="EB38" s="21">
        <v>27618</v>
      </c>
      <c r="EC38" s="21">
        <v>333</v>
      </c>
      <c r="ED38" s="21">
        <v>10769</v>
      </c>
      <c r="EE38" s="21">
        <v>4540</v>
      </c>
      <c r="EF38" s="21">
        <v>0</v>
      </c>
      <c r="EG38" s="21">
        <v>339367</v>
      </c>
      <c r="EH38" s="21">
        <v>2660947</v>
      </c>
      <c r="EI38" s="21">
        <v>143886</v>
      </c>
      <c r="EJ38" s="21">
        <v>18897</v>
      </c>
      <c r="EK38" s="21">
        <v>760429</v>
      </c>
      <c r="EL38" s="21">
        <v>106930</v>
      </c>
      <c r="EM38" s="21">
        <v>3819</v>
      </c>
      <c r="EN38" s="21">
        <v>134094</v>
      </c>
      <c r="EO38" s="21">
        <v>0</v>
      </c>
      <c r="EP38" s="21">
        <v>3829002</v>
      </c>
      <c r="EQ38" s="21">
        <v>53430</v>
      </c>
      <c r="ER38" s="21">
        <v>127734</v>
      </c>
      <c r="ES38" s="21">
        <v>38710</v>
      </c>
      <c r="ET38" s="21">
        <v>273531</v>
      </c>
      <c r="EU38" s="21">
        <v>2647</v>
      </c>
      <c r="EV38" s="21">
        <v>300578</v>
      </c>
      <c r="EW38" s="21">
        <v>10429</v>
      </c>
      <c r="EX38" s="21">
        <v>0</v>
      </c>
      <c r="EY38" s="21">
        <v>807059</v>
      </c>
      <c r="EZ38" s="21">
        <v>110487</v>
      </c>
      <c r="FA38" s="21">
        <v>8349</v>
      </c>
      <c r="FB38" s="21">
        <v>1701</v>
      </c>
      <c r="FC38" s="21">
        <v>45602</v>
      </c>
      <c r="FD38" s="21">
        <v>17270</v>
      </c>
      <c r="FE38" s="21">
        <v>292</v>
      </c>
      <c r="FF38" s="21">
        <v>16931</v>
      </c>
      <c r="FG38" s="21">
        <v>0</v>
      </c>
      <c r="FH38" s="21">
        <v>200632</v>
      </c>
      <c r="FI38" s="21">
        <v>5853</v>
      </c>
      <c r="FJ38" s="21">
        <v>12104</v>
      </c>
      <c r="FK38" s="21">
        <v>4436</v>
      </c>
      <c r="FL38" s="21">
        <v>26409</v>
      </c>
      <c r="FM38" s="21">
        <v>698</v>
      </c>
      <c r="FN38" s="21">
        <v>27949</v>
      </c>
      <c r="FO38" s="21">
        <v>2099</v>
      </c>
      <c r="FP38" s="21">
        <v>0</v>
      </c>
      <c r="FQ38" s="21">
        <v>79548</v>
      </c>
      <c r="FR38" s="21">
        <v>16905</v>
      </c>
      <c r="FS38" s="21">
        <v>473</v>
      </c>
      <c r="FT38" s="21">
        <v>75</v>
      </c>
      <c r="FU38" s="21">
        <v>3922</v>
      </c>
      <c r="FV38" s="21">
        <v>104</v>
      </c>
      <c r="FW38" s="21">
        <v>830</v>
      </c>
      <c r="FX38" s="21">
        <v>857</v>
      </c>
      <c r="FY38" s="21">
        <v>0</v>
      </c>
      <c r="FZ38" s="21">
        <v>23166</v>
      </c>
      <c r="GA38" s="21">
        <v>11590</v>
      </c>
      <c r="GB38" s="21">
        <v>50</v>
      </c>
      <c r="GC38" s="21">
        <v>4</v>
      </c>
      <c r="GD38" s="21">
        <v>540</v>
      </c>
      <c r="GE38" s="21">
        <v>10</v>
      </c>
      <c r="GF38" s="21">
        <v>31</v>
      </c>
      <c r="GG38" s="21">
        <v>31</v>
      </c>
      <c r="GH38" s="21">
        <v>12256</v>
      </c>
      <c r="GI38" s="21">
        <v>4722</v>
      </c>
      <c r="GJ38" s="21">
        <v>26</v>
      </c>
      <c r="GK38" s="21">
        <v>2</v>
      </c>
      <c r="GL38" s="21">
        <v>19</v>
      </c>
      <c r="GM38" s="21">
        <v>0</v>
      </c>
      <c r="GN38" s="21">
        <v>5</v>
      </c>
      <c r="GO38" s="21">
        <v>1</v>
      </c>
      <c r="GP38" s="21">
        <v>4775</v>
      </c>
      <c r="GQ38" s="21">
        <v>38958</v>
      </c>
      <c r="GR38" s="21">
        <v>1963</v>
      </c>
      <c r="GS38" s="21">
        <v>240</v>
      </c>
      <c r="GT38" s="21">
        <v>9883</v>
      </c>
      <c r="GU38" s="21">
        <v>640</v>
      </c>
      <c r="GV38" s="21">
        <v>1667</v>
      </c>
      <c r="GW38" s="21">
        <v>1204</v>
      </c>
      <c r="GX38" s="21">
        <v>54555</v>
      </c>
      <c r="GY38" s="21">
        <v>25825</v>
      </c>
      <c r="GZ38" s="21">
        <v>1215</v>
      </c>
      <c r="HA38" s="21">
        <v>204</v>
      </c>
      <c r="HB38" s="21">
        <v>8024</v>
      </c>
      <c r="HC38" s="21">
        <v>509</v>
      </c>
      <c r="HD38" s="21">
        <v>1145</v>
      </c>
      <c r="HE38" s="21">
        <v>807</v>
      </c>
      <c r="HF38" s="21">
        <v>37729</v>
      </c>
      <c r="HG38" s="21">
        <v>12666</v>
      </c>
      <c r="HH38" s="21">
        <v>1194</v>
      </c>
      <c r="HI38" s="21">
        <v>233</v>
      </c>
      <c r="HJ38" s="21">
        <v>2538</v>
      </c>
      <c r="HK38" s="21">
        <v>538</v>
      </c>
      <c r="HL38" s="21">
        <v>1462</v>
      </c>
      <c r="HM38" s="21">
        <v>783</v>
      </c>
      <c r="HN38" s="21">
        <v>19414</v>
      </c>
      <c r="HO38" s="21">
        <v>39772</v>
      </c>
      <c r="HP38" s="21">
        <v>1772</v>
      </c>
      <c r="HQ38" s="21">
        <v>250</v>
      </c>
      <c r="HR38" s="21">
        <v>7706</v>
      </c>
      <c r="HS38" s="21">
        <v>572</v>
      </c>
      <c r="HT38" s="21">
        <v>1602</v>
      </c>
      <c r="HU38" s="21">
        <v>1026</v>
      </c>
      <c r="HV38" s="21">
        <v>52700</v>
      </c>
      <c r="HW38" s="21">
        <v>42379</v>
      </c>
      <c r="HX38" s="21">
        <v>1930</v>
      </c>
      <c r="HY38" s="21">
        <v>248</v>
      </c>
      <c r="HZ38" s="21">
        <v>8055</v>
      </c>
      <c r="IA38" s="21">
        <v>627</v>
      </c>
      <c r="IB38" s="21">
        <v>1696</v>
      </c>
      <c r="IC38" s="21">
        <v>968</v>
      </c>
      <c r="ID38" s="21">
        <v>55903</v>
      </c>
      <c r="IE38" s="21">
        <v>42070</v>
      </c>
      <c r="IF38" s="21">
        <v>2034</v>
      </c>
      <c r="IG38" s="21">
        <v>259</v>
      </c>
      <c r="IH38" s="21">
        <v>10116</v>
      </c>
      <c r="II38" s="21">
        <v>672</v>
      </c>
      <c r="IJ38" s="21">
        <v>1747</v>
      </c>
      <c r="IK38" s="21">
        <v>1255</v>
      </c>
      <c r="IL38" s="21">
        <v>58153</v>
      </c>
      <c r="IM38" s="21">
        <v>5237</v>
      </c>
      <c r="IN38" s="21">
        <v>1165</v>
      </c>
      <c r="IO38" s="21">
        <v>248</v>
      </c>
      <c r="IP38" s="21">
        <v>3490</v>
      </c>
      <c r="IQ38" s="21">
        <v>657</v>
      </c>
      <c r="IR38" s="21">
        <v>1453</v>
      </c>
      <c r="IS38" s="21">
        <v>1131</v>
      </c>
      <c r="IT38" s="21">
        <v>13381</v>
      </c>
      <c r="IU38" s="21">
        <v>605</v>
      </c>
      <c r="IV38" s="21">
        <v>660</v>
      </c>
      <c r="IW38" s="21">
        <v>204</v>
      </c>
      <c r="IX38" s="21">
        <v>2103</v>
      </c>
      <c r="IY38" s="21">
        <v>568</v>
      </c>
      <c r="IZ38" s="21">
        <v>992</v>
      </c>
      <c r="JA38" s="21">
        <v>865</v>
      </c>
      <c r="JB38" s="21">
        <v>5997</v>
      </c>
      <c r="JC38" s="21">
        <v>22170</v>
      </c>
      <c r="JD38" s="21">
        <v>703</v>
      </c>
      <c r="JE38" s="21">
        <v>46</v>
      </c>
      <c r="JF38" s="21">
        <v>3450</v>
      </c>
      <c r="JG38" s="21">
        <v>155</v>
      </c>
      <c r="JH38" s="21">
        <v>67</v>
      </c>
      <c r="JI38" s="21">
        <v>287</v>
      </c>
      <c r="JJ38" s="21">
        <v>26878</v>
      </c>
      <c r="JK38" s="21">
        <v>23891</v>
      </c>
      <c r="JL38" s="21">
        <v>819</v>
      </c>
      <c r="JM38" s="21">
        <v>72</v>
      </c>
      <c r="JN38" s="21">
        <v>4019</v>
      </c>
      <c r="JO38" s="21">
        <v>214</v>
      </c>
      <c r="JP38" s="21">
        <v>233</v>
      </c>
      <c r="JQ38" s="21">
        <v>446</v>
      </c>
      <c r="JR38" s="21">
        <v>29694</v>
      </c>
      <c r="JS38" s="21">
        <v>5987</v>
      </c>
      <c r="JT38" s="21">
        <v>993</v>
      </c>
      <c r="JU38" s="21">
        <v>115</v>
      </c>
      <c r="JV38" s="21">
        <v>610</v>
      </c>
      <c r="JW38" s="21">
        <v>31</v>
      </c>
      <c r="JX38" s="21">
        <v>905</v>
      </c>
      <c r="JY38" s="21">
        <v>52</v>
      </c>
      <c r="JZ38" s="21">
        <v>8693</v>
      </c>
      <c r="KA38" s="21">
        <v>40260</v>
      </c>
      <c r="KB38" s="21">
        <v>960</v>
      </c>
      <c r="KC38" s="21">
        <v>3</v>
      </c>
      <c r="KD38" s="21">
        <v>10436</v>
      </c>
      <c r="KE38" s="21">
        <v>632</v>
      </c>
      <c r="KF38" s="21">
        <v>11</v>
      </c>
      <c r="KG38" s="21">
        <v>1119</v>
      </c>
      <c r="KH38" s="21">
        <v>53421</v>
      </c>
      <c r="KI38" s="21">
        <v>31006</v>
      </c>
      <c r="KJ38" s="21">
        <v>722</v>
      </c>
      <c r="KK38" s="21">
        <v>2</v>
      </c>
      <c r="KL38" s="21">
        <v>5363</v>
      </c>
      <c r="KM38" s="21">
        <v>428</v>
      </c>
      <c r="KN38" s="21">
        <v>8</v>
      </c>
      <c r="KO38" s="21">
        <v>680</v>
      </c>
      <c r="KP38" s="21">
        <v>38209</v>
      </c>
      <c r="KQ38" s="21">
        <v>39307</v>
      </c>
      <c r="KR38" s="21">
        <v>939</v>
      </c>
      <c r="KS38" s="21">
        <v>3</v>
      </c>
      <c r="KT38" s="21">
        <v>10078</v>
      </c>
      <c r="KU38" s="21">
        <v>625</v>
      </c>
      <c r="KV38" s="21">
        <v>11</v>
      </c>
      <c r="KW38" s="21">
        <v>1100</v>
      </c>
      <c r="KX38" s="21">
        <v>52063</v>
      </c>
      <c r="KY38" s="21">
        <v>25600</v>
      </c>
      <c r="KZ38" s="21">
        <v>379</v>
      </c>
      <c r="LA38" s="21">
        <v>12</v>
      </c>
      <c r="LB38" s="21">
        <v>4110</v>
      </c>
      <c r="LC38" s="21">
        <v>44</v>
      </c>
      <c r="LD38" s="21">
        <v>110</v>
      </c>
      <c r="LE38" s="21">
        <v>231</v>
      </c>
      <c r="LF38" s="21">
        <v>30486</v>
      </c>
      <c r="LG38" s="21">
        <v>40406</v>
      </c>
      <c r="LH38" s="21">
        <v>962</v>
      </c>
      <c r="LI38" s="21">
        <v>45</v>
      </c>
      <c r="LJ38" s="21">
        <v>10799</v>
      </c>
      <c r="LK38" s="21">
        <v>528</v>
      </c>
      <c r="LL38" s="21">
        <v>18</v>
      </c>
      <c r="LM38" s="21">
        <v>852</v>
      </c>
      <c r="LN38" s="21">
        <v>53610</v>
      </c>
      <c r="LO38" s="21">
        <v>128807</v>
      </c>
      <c r="LP38" s="21">
        <v>15485</v>
      </c>
      <c r="LQ38" s="21">
        <v>3844</v>
      </c>
      <c r="LR38" s="21">
        <v>41840</v>
      </c>
      <c r="LS38" s="21">
        <v>4245</v>
      </c>
      <c r="LT38" s="21">
        <v>17343</v>
      </c>
      <c r="LU38" s="21">
        <v>5866</v>
      </c>
      <c r="LV38" s="21">
        <v>217430</v>
      </c>
      <c r="LW38" s="21">
        <v>133245</v>
      </c>
      <c r="LX38" s="21">
        <v>20926</v>
      </c>
      <c r="LY38" s="21">
        <v>6212</v>
      </c>
      <c r="LZ38" s="21">
        <v>75933</v>
      </c>
      <c r="MA38" s="21">
        <v>18072</v>
      </c>
      <c r="MB38" s="21">
        <v>29071</v>
      </c>
      <c r="MC38" s="21">
        <v>19887</v>
      </c>
      <c r="MD38" s="21">
        <v>303346</v>
      </c>
      <c r="ME38" s="21">
        <v>49964</v>
      </c>
      <c r="MF38" s="21">
        <v>9096</v>
      </c>
      <c r="MG38" s="21">
        <v>3402</v>
      </c>
      <c r="MH38" s="21">
        <v>19275</v>
      </c>
      <c r="MI38" s="21">
        <v>6617</v>
      </c>
      <c r="MJ38" s="21">
        <v>15927</v>
      </c>
      <c r="MK38" s="21">
        <v>7069</v>
      </c>
      <c r="ML38" s="21">
        <v>0</v>
      </c>
      <c r="MM38" s="21">
        <f t="shared" si="0"/>
        <v>111350</v>
      </c>
      <c r="MN38" s="21">
        <v>83281</v>
      </c>
      <c r="MO38" s="21">
        <v>11830</v>
      </c>
      <c r="MP38" s="21">
        <v>2810</v>
      </c>
      <c r="MQ38" s="21">
        <v>56658</v>
      </c>
      <c r="MR38" s="21">
        <v>11455</v>
      </c>
      <c r="MS38" s="21">
        <v>13144</v>
      </c>
      <c r="MT38" s="21">
        <v>12818</v>
      </c>
      <c r="MU38" s="21">
        <v>1605755</v>
      </c>
      <c r="MV38" s="21">
        <v>138852</v>
      </c>
      <c r="MW38" s="21">
        <v>59618</v>
      </c>
      <c r="MX38" s="21">
        <v>602408</v>
      </c>
      <c r="MY38" s="21">
        <v>68366</v>
      </c>
      <c r="MZ38" s="21">
        <v>203663</v>
      </c>
      <c r="NA38" s="21">
        <v>102298</v>
      </c>
      <c r="NB38" s="21">
        <v>2780960</v>
      </c>
      <c r="NC38" s="21">
        <v>38740</v>
      </c>
      <c r="ND38" s="21">
        <v>592223</v>
      </c>
      <c r="NE38" s="21">
        <v>4360</v>
      </c>
      <c r="NF38" s="21">
        <v>4020</v>
      </c>
      <c r="NG38" s="21">
        <v>45133</v>
      </c>
      <c r="NH38" s="21">
        <v>34415</v>
      </c>
      <c r="NI38" s="21">
        <v>65206</v>
      </c>
      <c r="NJ38" s="21">
        <v>34289</v>
      </c>
      <c r="NK38" s="21">
        <v>110092</v>
      </c>
      <c r="NL38" s="21">
        <v>53521</v>
      </c>
      <c r="NM38" s="21">
        <v>14061</v>
      </c>
      <c r="NN38" s="21">
        <v>12080</v>
      </c>
      <c r="NO38" s="21">
        <v>20574</v>
      </c>
      <c r="NP38" s="21">
        <v>16445</v>
      </c>
      <c r="NQ38" s="21">
        <v>6334</v>
      </c>
      <c r="NR38" s="21">
        <v>624</v>
      </c>
      <c r="NS38" s="21">
        <v>218</v>
      </c>
      <c r="NT38" s="21">
        <v>3107</v>
      </c>
      <c r="NU38" s="21">
        <v>534</v>
      </c>
      <c r="NV38" s="21">
        <v>660</v>
      </c>
      <c r="NW38" s="21">
        <v>584</v>
      </c>
      <c r="NX38" s="21">
        <v>3376</v>
      </c>
      <c r="NY38" s="21">
        <v>513</v>
      </c>
      <c r="NZ38" s="21">
        <v>202</v>
      </c>
      <c r="OA38" s="21">
        <v>1040</v>
      </c>
      <c r="OB38" s="21">
        <v>318</v>
      </c>
      <c r="OC38" s="21">
        <v>841</v>
      </c>
      <c r="OD38" s="21">
        <v>321</v>
      </c>
      <c r="OE38" s="21">
        <v>15174</v>
      </c>
      <c r="OF38" s="21">
        <v>1510</v>
      </c>
      <c r="OG38" s="21">
        <v>222</v>
      </c>
      <c r="OH38" s="21">
        <v>8602</v>
      </c>
      <c r="OI38" s="21">
        <v>896</v>
      </c>
      <c r="OJ38" s="21">
        <v>1844</v>
      </c>
      <c r="OK38" s="21">
        <v>1802</v>
      </c>
      <c r="OL38" s="21">
        <v>9010</v>
      </c>
      <c r="OM38" s="21">
        <v>1212</v>
      </c>
      <c r="ON38" s="21">
        <v>322</v>
      </c>
      <c r="OO38" s="21">
        <v>2896</v>
      </c>
      <c r="OP38" s="21">
        <v>577</v>
      </c>
      <c r="OQ38" s="21">
        <v>2030</v>
      </c>
      <c r="OR38" s="21">
        <v>890</v>
      </c>
      <c r="OS38" s="21">
        <v>24677</v>
      </c>
      <c r="OT38" s="21">
        <v>3105</v>
      </c>
      <c r="OU38" s="21">
        <v>611</v>
      </c>
      <c r="OV38" s="21">
        <v>14375</v>
      </c>
      <c r="OW38" s="21">
        <v>2747</v>
      </c>
      <c r="OX38" s="21">
        <v>3677</v>
      </c>
      <c r="OY38" s="21">
        <v>3598</v>
      </c>
      <c r="OZ38" s="21">
        <v>17241</v>
      </c>
      <c r="PA38" s="21">
        <v>2650</v>
      </c>
      <c r="PB38" s="21">
        <v>675</v>
      </c>
      <c r="PC38" s="21">
        <v>6445</v>
      </c>
      <c r="PD38" s="21">
        <v>2003</v>
      </c>
      <c r="PE38" s="21">
        <v>4825</v>
      </c>
      <c r="PF38" s="21">
        <v>2386</v>
      </c>
      <c r="PG38" s="21">
        <v>12893</v>
      </c>
      <c r="PH38" s="21">
        <v>695</v>
      </c>
      <c r="PI38" s="21">
        <v>56</v>
      </c>
      <c r="PJ38" s="21">
        <v>6372</v>
      </c>
      <c r="PK38" s="21">
        <v>105</v>
      </c>
      <c r="PL38" s="21">
        <v>48</v>
      </c>
      <c r="PM38" s="21">
        <v>286</v>
      </c>
      <c r="PN38" s="21">
        <v>8348</v>
      </c>
      <c r="PO38" s="21">
        <v>379</v>
      </c>
      <c r="PP38" s="21">
        <v>64</v>
      </c>
      <c r="PQ38" s="21">
        <v>2417</v>
      </c>
      <c r="PR38" s="21">
        <v>73</v>
      </c>
      <c r="PS38" s="21">
        <v>27</v>
      </c>
      <c r="PT38" s="21">
        <v>163</v>
      </c>
      <c r="PU38" s="22"/>
      <c r="PV38" s="22"/>
      <c r="PW38" s="22"/>
      <c r="PX38" s="22"/>
      <c r="PY38" s="22"/>
      <c r="PZ38" s="22"/>
      <c r="QA38" s="22"/>
      <c r="QB38" s="22"/>
      <c r="QC38" s="22"/>
      <c r="QD38" s="22"/>
      <c r="QE38" s="22"/>
      <c r="QF38" s="22"/>
      <c r="QG38" s="22"/>
      <c r="QH38" s="22"/>
      <c r="QI38" s="22"/>
    </row>
    <row r="39" spans="1:451">
      <c r="A39" s="3" t="s">
        <v>1082</v>
      </c>
      <c r="B39" s="3" t="s">
        <v>496</v>
      </c>
      <c r="C39" s="3" t="s">
        <v>497</v>
      </c>
      <c r="D39" s="21">
        <v>21</v>
      </c>
      <c r="E39" s="21">
        <v>471</v>
      </c>
      <c r="F39" s="21">
        <v>41256</v>
      </c>
      <c r="G39" s="21">
        <v>3804</v>
      </c>
      <c r="H39" s="21">
        <v>991348</v>
      </c>
      <c r="I39" s="21">
        <v>24.55</v>
      </c>
      <c r="J39" s="21">
        <v>11.07</v>
      </c>
      <c r="K39" s="21">
        <v>13.93</v>
      </c>
      <c r="L39" s="21">
        <v>947</v>
      </c>
      <c r="M39" s="21">
        <v>23.5</v>
      </c>
      <c r="N39" s="21">
        <v>5.8</v>
      </c>
      <c r="O39" s="21">
        <v>77.08</v>
      </c>
      <c r="P39" s="21">
        <v>71.16</v>
      </c>
      <c r="Q39" s="21">
        <v>82.67</v>
      </c>
      <c r="R39" s="21">
        <v>88752</v>
      </c>
      <c r="S39" s="21">
        <v>7843098</v>
      </c>
      <c r="T39" s="21">
        <v>4549909</v>
      </c>
      <c r="U39" s="21">
        <v>76954</v>
      </c>
      <c r="V39" s="21">
        <v>1542</v>
      </c>
      <c r="W39" s="21">
        <v>661</v>
      </c>
      <c r="X39" s="21">
        <v>7577</v>
      </c>
      <c r="Y39" s="21">
        <v>6394</v>
      </c>
      <c r="Z39" s="21">
        <v>417</v>
      </c>
      <c r="AA39" s="21">
        <v>2873</v>
      </c>
      <c r="AB39" s="21">
        <v>0</v>
      </c>
      <c r="AC39" s="21">
        <v>96418</v>
      </c>
      <c r="AD39" s="21">
        <v>66952</v>
      </c>
      <c r="AE39" s="21">
        <v>137</v>
      </c>
      <c r="AF39" s="21">
        <v>167</v>
      </c>
      <c r="AG39" s="21">
        <v>7049</v>
      </c>
      <c r="AH39" s="21">
        <v>6044</v>
      </c>
      <c r="AI39" s="21">
        <v>44</v>
      </c>
      <c r="AJ39" s="21">
        <v>2600</v>
      </c>
      <c r="AK39" s="21">
        <v>0</v>
      </c>
      <c r="AL39" s="21">
        <v>82993</v>
      </c>
      <c r="AM39" s="21">
        <v>8185</v>
      </c>
      <c r="AN39" s="21">
        <v>1104</v>
      </c>
      <c r="AO39" s="21">
        <v>379</v>
      </c>
      <c r="AP39" s="21">
        <v>257</v>
      </c>
      <c r="AQ39" s="21">
        <v>84</v>
      </c>
      <c r="AR39" s="21">
        <v>290</v>
      </c>
      <c r="AS39" s="21">
        <v>105</v>
      </c>
      <c r="AT39" s="21">
        <v>0</v>
      </c>
      <c r="AU39" s="21">
        <v>10404</v>
      </c>
      <c r="AV39" s="21">
        <v>1817</v>
      </c>
      <c r="AW39" s="21">
        <v>301</v>
      </c>
      <c r="AX39" s="21">
        <v>115</v>
      </c>
      <c r="AY39" s="21">
        <v>271</v>
      </c>
      <c r="AZ39" s="21">
        <v>266</v>
      </c>
      <c r="BA39" s="21">
        <v>83</v>
      </c>
      <c r="BB39" s="21">
        <v>168</v>
      </c>
      <c r="BC39" s="21">
        <v>0</v>
      </c>
      <c r="BD39" s="21">
        <v>3021</v>
      </c>
      <c r="BE39" s="21">
        <v>59775</v>
      </c>
      <c r="BF39" s="21">
        <v>93</v>
      </c>
      <c r="BG39" s="21">
        <v>63</v>
      </c>
      <c r="BH39" s="21">
        <v>6823</v>
      </c>
      <c r="BI39" s="21">
        <v>4622</v>
      </c>
      <c r="BJ39" s="21">
        <v>20</v>
      </c>
      <c r="BK39" s="21">
        <v>1865</v>
      </c>
      <c r="BL39" s="21">
        <v>0</v>
      </c>
      <c r="BM39" s="21">
        <v>73261</v>
      </c>
      <c r="BN39" s="21">
        <v>67084</v>
      </c>
      <c r="BO39" s="21">
        <v>156</v>
      </c>
      <c r="BP39" s="21">
        <v>187</v>
      </c>
      <c r="BQ39" s="21">
        <v>7050</v>
      </c>
      <c r="BR39" s="21">
        <v>6071</v>
      </c>
      <c r="BS39" s="21">
        <v>52</v>
      </c>
      <c r="BT39" s="21">
        <v>2607</v>
      </c>
      <c r="BU39" s="21">
        <v>0</v>
      </c>
      <c r="BV39" s="21">
        <v>83207</v>
      </c>
      <c r="BW39" s="21">
        <v>6364</v>
      </c>
      <c r="BX39" s="21">
        <v>787</v>
      </c>
      <c r="BY39" s="21">
        <v>133</v>
      </c>
      <c r="BZ39" s="21">
        <v>189</v>
      </c>
      <c r="CA39" s="21">
        <v>23</v>
      </c>
      <c r="CB39" s="21">
        <v>189</v>
      </c>
      <c r="CC39" s="21">
        <v>79</v>
      </c>
      <c r="CD39" s="21">
        <v>0</v>
      </c>
      <c r="CE39" s="21">
        <v>7764</v>
      </c>
      <c r="CF39" s="21">
        <v>76583</v>
      </c>
      <c r="CG39" s="21">
        <v>1500</v>
      </c>
      <c r="CH39" s="21">
        <v>597</v>
      </c>
      <c r="CI39" s="21">
        <v>7006</v>
      </c>
      <c r="CJ39" s="21">
        <v>5376</v>
      </c>
      <c r="CK39" s="21">
        <v>401</v>
      </c>
      <c r="CL39" s="21">
        <v>2149</v>
      </c>
      <c r="CM39" s="21">
        <v>0</v>
      </c>
      <c r="CN39" s="21">
        <v>93612</v>
      </c>
      <c r="CO39" s="21">
        <v>76666</v>
      </c>
      <c r="CP39" s="21">
        <v>1478</v>
      </c>
      <c r="CQ39" s="21">
        <v>599</v>
      </c>
      <c r="CR39" s="21">
        <v>7535</v>
      </c>
      <c r="CS39" s="21">
        <v>5958</v>
      </c>
      <c r="CT39" s="21">
        <v>393</v>
      </c>
      <c r="CU39" s="21">
        <v>2662</v>
      </c>
      <c r="CV39" s="21">
        <v>0</v>
      </c>
      <c r="CW39" s="21">
        <v>95291</v>
      </c>
      <c r="CX39" s="21">
        <v>5752819</v>
      </c>
      <c r="CY39" s="21">
        <v>198994</v>
      </c>
      <c r="CZ39" s="21">
        <v>270923</v>
      </c>
      <c r="DA39" s="21">
        <v>933738</v>
      </c>
      <c r="DB39" s="21">
        <v>3910389</v>
      </c>
      <c r="DC39" s="21">
        <v>85806</v>
      </c>
      <c r="DD39" s="21">
        <v>781353</v>
      </c>
      <c r="DE39" s="21">
        <v>0</v>
      </c>
      <c r="DF39" s="21">
        <v>11934022</v>
      </c>
      <c r="DG39" s="21">
        <v>5076344</v>
      </c>
      <c r="DH39" s="21">
        <v>27602</v>
      </c>
      <c r="DI39" s="21">
        <v>90178</v>
      </c>
      <c r="DJ39" s="21">
        <v>875523</v>
      </c>
      <c r="DK39" s="21">
        <v>3709750</v>
      </c>
      <c r="DL39" s="21">
        <v>8762</v>
      </c>
      <c r="DM39" s="21">
        <v>714316</v>
      </c>
      <c r="DN39" s="21">
        <v>0</v>
      </c>
      <c r="DO39" s="21">
        <v>10502475</v>
      </c>
      <c r="DP39" s="21">
        <v>588529</v>
      </c>
      <c r="DQ39" s="21">
        <v>136340</v>
      </c>
      <c r="DR39" s="21">
        <v>130334</v>
      </c>
      <c r="DS39" s="21">
        <v>20123</v>
      </c>
      <c r="DT39" s="21">
        <v>22135</v>
      </c>
      <c r="DU39" s="21">
        <v>56637</v>
      </c>
      <c r="DV39" s="21">
        <v>14965</v>
      </c>
      <c r="DW39" s="21">
        <v>0</v>
      </c>
      <c r="DX39" s="21">
        <v>969063</v>
      </c>
      <c r="DY39" s="21">
        <v>87946</v>
      </c>
      <c r="DZ39" s="21">
        <v>35052</v>
      </c>
      <c r="EA39" s="21">
        <v>50411</v>
      </c>
      <c r="EB39" s="21">
        <v>38092</v>
      </c>
      <c r="EC39" s="21">
        <v>178504</v>
      </c>
      <c r="ED39" s="21">
        <v>20407</v>
      </c>
      <c r="EE39" s="21">
        <v>52072</v>
      </c>
      <c r="EF39" s="21">
        <v>0</v>
      </c>
      <c r="EG39" s="21">
        <v>462484</v>
      </c>
      <c r="EH39" s="21">
        <v>4424102</v>
      </c>
      <c r="EI39" s="21">
        <v>20819</v>
      </c>
      <c r="EJ39" s="21">
        <v>31241</v>
      </c>
      <c r="EK39" s="21">
        <v>851600</v>
      </c>
      <c r="EL39" s="21">
        <v>2947506</v>
      </c>
      <c r="EM39" s="21">
        <v>5132</v>
      </c>
      <c r="EN39" s="21">
        <v>590156</v>
      </c>
      <c r="EO39" s="21">
        <v>0</v>
      </c>
      <c r="EP39" s="21">
        <v>8870556</v>
      </c>
      <c r="EQ39" s="21">
        <v>482527</v>
      </c>
      <c r="ER39" s="21">
        <v>111814</v>
      </c>
      <c r="ES39" s="21">
        <v>60095</v>
      </c>
      <c r="ET39" s="21">
        <v>17508</v>
      </c>
      <c r="EU39" s="21">
        <v>5355</v>
      </c>
      <c r="EV39" s="21">
        <v>39141</v>
      </c>
      <c r="EW39" s="21">
        <v>10712</v>
      </c>
      <c r="EX39" s="21">
        <v>0</v>
      </c>
      <c r="EY39" s="21">
        <v>727152</v>
      </c>
      <c r="EZ39" s="21">
        <v>230143</v>
      </c>
      <c r="FA39" s="21">
        <v>1131</v>
      </c>
      <c r="FB39" s="21">
        <v>5155</v>
      </c>
      <c r="FC39" s="21">
        <v>25417</v>
      </c>
      <c r="FD39" s="21">
        <v>154584</v>
      </c>
      <c r="FE39" s="21">
        <v>527</v>
      </c>
      <c r="FF39" s="21">
        <v>30857</v>
      </c>
      <c r="FG39" s="21">
        <v>0</v>
      </c>
      <c r="FH39" s="21">
        <v>447814</v>
      </c>
      <c r="FI39" s="21">
        <v>59140</v>
      </c>
      <c r="FJ39" s="21">
        <v>11602</v>
      </c>
      <c r="FK39" s="21">
        <v>12103</v>
      </c>
      <c r="FL39" s="21">
        <v>1737</v>
      </c>
      <c r="FM39" s="21">
        <v>1793</v>
      </c>
      <c r="FN39" s="21">
        <v>4415</v>
      </c>
      <c r="FO39" s="21">
        <v>1132</v>
      </c>
      <c r="FP39" s="21">
        <v>0</v>
      </c>
      <c r="FQ39" s="21">
        <v>91922</v>
      </c>
      <c r="FR39" s="21">
        <v>10272</v>
      </c>
      <c r="FS39" s="21">
        <v>2868</v>
      </c>
      <c r="FT39" s="21">
        <v>1647</v>
      </c>
      <c r="FU39" s="21">
        <v>1864</v>
      </c>
      <c r="FV39" s="21">
        <v>5778</v>
      </c>
      <c r="FW39" s="21">
        <v>949</v>
      </c>
      <c r="FX39" s="21">
        <v>1839</v>
      </c>
      <c r="FY39" s="21">
        <v>0</v>
      </c>
      <c r="FZ39" s="21">
        <v>25217</v>
      </c>
      <c r="GA39" s="21">
        <v>4342</v>
      </c>
      <c r="GB39" s="21">
        <v>25</v>
      </c>
      <c r="GC39" s="21">
        <v>5</v>
      </c>
      <c r="GD39" s="21">
        <v>583</v>
      </c>
      <c r="GE39" s="21">
        <v>1</v>
      </c>
      <c r="GF39" s="21">
        <v>0</v>
      </c>
      <c r="GG39" s="21">
        <v>5</v>
      </c>
      <c r="GH39" s="21">
        <v>4961</v>
      </c>
      <c r="GI39" s="21">
        <v>3477</v>
      </c>
      <c r="GJ39" s="21">
        <v>6</v>
      </c>
      <c r="GK39" s="21">
        <v>3</v>
      </c>
      <c r="GL39" s="21">
        <v>527</v>
      </c>
      <c r="GM39" s="21">
        <v>1</v>
      </c>
      <c r="GN39" s="21">
        <v>1</v>
      </c>
      <c r="GO39" s="21">
        <v>12</v>
      </c>
      <c r="GP39" s="21">
        <v>4027</v>
      </c>
      <c r="GQ39" s="21">
        <v>67891</v>
      </c>
      <c r="GR39" s="21">
        <v>1395</v>
      </c>
      <c r="GS39" s="21">
        <v>625</v>
      </c>
      <c r="GT39" s="21">
        <v>6530</v>
      </c>
      <c r="GU39" s="21">
        <v>5973</v>
      </c>
      <c r="GV39" s="21">
        <v>364</v>
      </c>
      <c r="GW39" s="21">
        <v>2595</v>
      </c>
      <c r="GX39" s="21">
        <v>85373</v>
      </c>
      <c r="GY39" s="21">
        <v>28699</v>
      </c>
      <c r="GZ39" s="21">
        <v>742</v>
      </c>
      <c r="HA39" s="21">
        <v>441</v>
      </c>
      <c r="HB39" s="21">
        <v>3287</v>
      </c>
      <c r="HC39" s="21">
        <v>4401</v>
      </c>
      <c r="HD39" s="21">
        <v>258</v>
      </c>
      <c r="HE39" s="21">
        <v>1582</v>
      </c>
      <c r="HF39" s="21">
        <v>39410</v>
      </c>
      <c r="HG39" s="21">
        <v>31351</v>
      </c>
      <c r="HH39" s="21">
        <v>1035</v>
      </c>
      <c r="HI39" s="21">
        <v>579</v>
      </c>
      <c r="HJ39" s="21">
        <v>2209</v>
      </c>
      <c r="HK39" s="21">
        <v>5373</v>
      </c>
      <c r="HL39" s="21">
        <v>322</v>
      </c>
      <c r="HM39" s="21">
        <v>2028</v>
      </c>
      <c r="HN39" s="21">
        <v>42897</v>
      </c>
      <c r="HO39" s="21">
        <v>74603</v>
      </c>
      <c r="HP39" s="21">
        <v>1377</v>
      </c>
      <c r="HQ39" s="21">
        <v>578</v>
      </c>
      <c r="HR39" s="21">
        <v>7441</v>
      </c>
      <c r="HS39" s="21">
        <v>5948</v>
      </c>
      <c r="HT39" s="21">
        <v>371</v>
      </c>
      <c r="HU39" s="21">
        <v>2652</v>
      </c>
      <c r="HV39" s="21">
        <v>92970</v>
      </c>
      <c r="HW39" s="21">
        <v>75691</v>
      </c>
      <c r="HX39" s="21">
        <v>1459</v>
      </c>
      <c r="HY39" s="21">
        <v>587</v>
      </c>
      <c r="HZ39" s="21">
        <v>6959</v>
      </c>
      <c r="IA39" s="21">
        <v>5374</v>
      </c>
      <c r="IB39" s="21">
        <v>385</v>
      </c>
      <c r="IC39" s="21">
        <v>2144</v>
      </c>
      <c r="ID39" s="21">
        <v>92599</v>
      </c>
      <c r="IE39" s="21">
        <v>75760</v>
      </c>
      <c r="IF39" s="21">
        <v>1495</v>
      </c>
      <c r="IG39" s="21">
        <v>654</v>
      </c>
      <c r="IH39" s="21">
        <v>7362</v>
      </c>
      <c r="II39" s="21">
        <v>6377</v>
      </c>
      <c r="IJ39" s="21">
        <v>404</v>
      </c>
      <c r="IK39" s="21">
        <v>2847</v>
      </c>
      <c r="IL39" s="21">
        <v>94899</v>
      </c>
      <c r="IM39" s="21">
        <v>60610</v>
      </c>
      <c r="IN39" s="21">
        <v>1264</v>
      </c>
      <c r="IO39" s="21">
        <v>630</v>
      </c>
      <c r="IP39" s="21">
        <v>4467</v>
      </c>
      <c r="IQ39" s="21">
        <v>6250</v>
      </c>
      <c r="IR39" s="21">
        <v>374</v>
      </c>
      <c r="IS39" s="21">
        <v>2696</v>
      </c>
      <c r="IT39" s="21">
        <v>76291</v>
      </c>
      <c r="IU39" s="21">
        <v>3790</v>
      </c>
      <c r="IV39" s="21">
        <v>652</v>
      </c>
      <c r="IW39" s="21">
        <v>508</v>
      </c>
      <c r="IX39" s="21">
        <v>773</v>
      </c>
      <c r="IY39" s="21">
        <v>5154</v>
      </c>
      <c r="IZ39" s="21">
        <v>265</v>
      </c>
      <c r="JA39" s="21">
        <v>1470</v>
      </c>
      <c r="JB39" s="21">
        <v>12612</v>
      </c>
      <c r="JC39" s="21">
        <v>26615</v>
      </c>
      <c r="JD39" s="21">
        <v>134</v>
      </c>
      <c r="JE39" s="21">
        <v>162</v>
      </c>
      <c r="JF39" s="21">
        <v>2314</v>
      </c>
      <c r="JG39" s="21">
        <v>3460</v>
      </c>
      <c r="JH39" s="21">
        <v>68</v>
      </c>
      <c r="JI39" s="21">
        <v>1338</v>
      </c>
      <c r="JJ39" s="21">
        <v>34091</v>
      </c>
      <c r="JK39" s="21">
        <v>28819</v>
      </c>
      <c r="JL39" s="21">
        <v>192</v>
      </c>
      <c r="JM39" s="21">
        <v>185</v>
      </c>
      <c r="JN39" s="21">
        <v>2818</v>
      </c>
      <c r="JO39" s="21">
        <v>3657</v>
      </c>
      <c r="JP39" s="21">
        <v>82</v>
      </c>
      <c r="JQ39" s="21">
        <v>1425</v>
      </c>
      <c r="JR39" s="21">
        <v>37178</v>
      </c>
      <c r="JS39" s="21">
        <v>16459</v>
      </c>
      <c r="JT39" s="21">
        <v>735</v>
      </c>
      <c r="JU39" s="21">
        <v>133</v>
      </c>
      <c r="JV39" s="21">
        <v>6724</v>
      </c>
      <c r="JW39" s="21">
        <v>92</v>
      </c>
      <c r="JX39" s="21">
        <v>161</v>
      </c>
      <c r="JY39" s="21">
        <v>184</v>
      </c>
      <c r="JZ39" s="21">
        <v>24488</v>
      </c>
      <c r="KA39" s="21">
        <v>66463</v>
      </c>
      <c r="KB39" s="21">
        <v>108</v>
      </c>
      <c r="KC39" s="21">
        <v>94</v>
      </c>
      <c r="KD39" s="21">
        <v>6659</v>
      </c>
      <c r="KE39" s="21">
        <v>5993</v>
      </c>
      <c r="KF39" s="21">
        <v>23</v>
      </c>
      <c r="KG39" s="21">
        <v>2570</v>
      </c>
      <c r="KH39" s="21">
        <v>81910</v>
      </c>
      <c r="KI39" s="21">
        <v>56548</v>
      </c>
      <c r="KJ39" s="21">
        <v>68</v>
      </c>
      <c r="KK39" s="21">
        <v>64</v>
      </c>
      <c r="KL39" s="21">
        <v>4876</v>
      </c>
      <c r="KM39" s="21">
        <v>4967</v>
      </c>
      <c r="KN39" s="21">
        <v>15</v>
      </c>
      <c r="KO39" s="21">
        <v>1949</v>
      </c>
      <c r="KP39" s="21">
        <v>68487</v>
      </c>
      <c r="KQ39" s="21">
        <v>63923</v>
      </c>
      <c r="KR39" s="21">
        <v>92</v>
      </c>
      <c r="KS39" s="21">
        <v>75</v>
      </c>
      <c r="KT39" s="21">
        <v>6247</v>
      </c>
      <c r="KU39" s="21">
        <v>5697</v>
      </c>
      <c r="KV39" s="21">
        <v>19</v>
      </c>
      <c r="KW39" s="21">
        <v>2339</v>
      </c>
      <c r="KX39" s="21">
        <v>78392</v>
      </c>
      <c r="KY39" s="21">
        <v>32794</v>
      </c>
      <c r="KZ39" s="21">
        <v>559</v>
      </c>
      <c r="LA39" s="21">
        <v>168</v>
      </c>
      <c r="LB39" s="21">
        <v>1618</v>
      </c>
      <c r="LC39" s="21">
        <v>84</v>
      </c>
      <c r="LD39" s="21">
        <v>126</v>
      </c>
      <c r="LE39" s="21">
        <v>236</v>
      </c>
      <c r="LF39" s="21">
        <v>35585</v>
      </c>
      <c r="LG39" s="21">
        <v>33931</v>
      </c>
      <c r="LH39" s="21">
        <v>111</v>
      </c>
      <c r="LI39" s="21">
        <v>107</v>
      </c>
      <c r="LJ39" s="21">
        <v>4278</v>
      </c>
      <c r="LK39" s="21">
        <v>5307</v>
      </c>
      <c r="LL39" s="21">
        <v>34</v>
      </c>
      <c r="LM39" s="21">
        <v>2254</v>
      </c>
      <c r="LN39" s="21">
        <v>46022</v>
      </c>
      <c r="LO39" s="21">
        <v>300895</v>
      </c>
      <c r="LP39" s="21">
        <v>13481</v>
      </c>
      <c r="LQ39" s="21">
        <v>10779</v>
      </c>
      <c r="LR39" s="21">
        <v>29481</v>
      </c>
      <c r="LS39" s="21">
        <v>80140</v>
      </c>
      <c r="LT39" s="21">
        <v>4360</v>
      </c>
      <c r="LU39" s="21">
        <v>22118</v>
      </c>
      <c r="LV39" s="21">
        <v>461254</v>
      </c>
      <c r="LW39" s="21">
        <v>299555</v>
      </c>
      <c r="LX39" s="21">
        <v>15601</v>
      </c>
      <c r="LY39" s="21">
        <v>18905</v>
      </c>
      <c r="LZ39" s="21">
        <v>29018</v>
      </c>
      <c r="MA39" s="21">
        <v>162155</v>
      </c>
      <c r="MB39" s="21">
        <v>5891</v>
      </c>
      <c r="MC39" s="21">
        <v>33828</v>
      </c>
      <c r="MD39" s="21">
        <v>564953</v>
      </c>
      <c r="ME39" s="21">
        <v>140379</v>
      </c>
      <c r="MF39" s="21">
        <v>6583</v>
      </c>
      <c r="MG39" s="21">
        <v>11384</v>
      </c>
      <c r="MH39" s="21">
        <v>6344</v>
      </c>
      <c r="MI39" s="21">
        <v>60304</v>
      </c>
      <c r="MJ39" s="21">
        <v>2853</v>
      </c>
      <c r="MK39" s="21">
        <v>14903</v>
      </c>
      <c r="ML39" s="21">
        <v>0</v>
      </c>
      <c r="MM39" s="21">
        <f t="shared" si="0"/>
        <v>242750</v>
      </c>
      <c r="MN39" s="21">
        <v>159015</v>
      </c>
      <c r="MO39" s="21">
        <v>8911</v>
      </c>
      <c r="MP39" s="21">
        <v>7448</v>
      </c>
      <c r="MQ39" s="21">
        <v>22651</v>
      </c>
      <c r="MR39" s="21">
        <v>101802</v>
      </c>
      <c r="MS39" s="21">
        <v>3003</v>
      </c>
      <c r="MT39" s="21">
        <v>18918</v>
      </c>
      <c r="MU39" s="21">
        <v>2787512</v>
      </c>
      <c r="MV39" s="21">
        <v>85856</v>
      </c>
      <c r="MW39" s="21">
        <v>123659</v>
      </c>
      <c r="MX39" s="21">
        <v>502413</v>
      </c>
      <c r="MY39" s="21">
        <v>1937669</v>
      </c>
      <c r="MZ39" s="21">
        <v>38023</v>
      </c>
      <c r="NA39" s="21">
        <v>460627</v>
      </c>
      <c r="NB39" s="21">
        <v>5935759</v>
      </c>
      <c r="NC39" s="21">
        <v>73832</v>
      </c>
      <c r="ND39" s="21">
        <v>1578358</v>
      </c>
      <c r="NE39" s="21">
        <v>13984</v>
      </c>
      <c r="NF39" s="21">
        <v>8949</v>
      </c>
      <c r="NG39" s="21">
        <v>37238</v>
      </c>
      <c r="NH39" s="21">
        <v>54327</v>
      </c>
      <c r="NI39" s="21">
        <v>167273</v>
      </c>
      <c r="NJ39" s="21">
        <v>81109</v>
      </c>
      <c r="NK39" s="21">
        <v>233205</v>
      </c>
      <c r="NL39" s="21">
        <v>112697</v>
      </c>
      <c r="NM39" s="21">
        <v>6993</v>
      </c>
      <c r="NN39" s="21">
        <v>9779</v>
      </c>
      <c r="NO39" s="21">
        <v>34845</v>
      </c>
      <c r="NP39" s="21">
        <v>67067</v>
      </c>
      <c r="NQ39" s="21">
        <v>37991</v>
      </c>
      <c r="NR39" s="21">
        <v>550</v>
      </c>
      <c r="NS39" s="21">
        <v>634</v>
      </c>
      <c r="NT39" s="21">
        <v>3731</v>
      </c>
      <c r="NU39" s="21">
        <v>23299</v>
      </c>
      <c r="NV39" s="21">
        <v>207</v>
      </c>
      <c r="NW39" s="21">
        <v>4112</v>
      </c>
      <c r="NX39" s="21">
        <v>22849</v>
      </c>
      <c r="NY39" s="21">
        <v>452</v>
      </c>
      <c r="NZ39" s="21">
        <v>530</v>
      </c>
      <c r="OA39" s="21">
        <v>1082</v>
      </c>
      <c r="OB39" s="21">
        <v>11544</v>
      </c>
      <c r="OC39" s="21">
        <v>145</v>
      </c>
      <c r="OD39" s="21">
        <v>2989</v>
      </c>
      <c r="OE39" s="21">
        <v>9381</v>
      </c>
      <c r="OF39" s="21">
        <v>392</v>
      </c>
      <c r="OG39" s="21">
        <v>233</v>
      </c>
      <c r="OH39" s="21">
        <v>589</v>
      </c>
      <c r="OI39" s="21">
        <v>4797</v>
      </c>
      <c r="OJ39" s="21">
        <v>107</v>
      </c>
      <c r="OK39" s="21">
        <v>1191</v>
      </c>
      <c r="OL39" s="21">
        <v>5781</v>
      </c>
      <c r="OM39" s="21">
        <v>373</v>
      </c>
      <c r="ON39" s="21">
        <v>321</v>
      </c>
      <c r="OO39" s="21">
        <v>213</v>
      </c>
      <c r="OP39" s="21">
        <v>2032</v>
      </c>
      <c r="OQ39" s="21">
        <v>144</v>
      </c>
      <c r="OR39" s="21">
        <v>602</v>
      </c>
      <c r="OS39" s="21">
        <v>24941</v>
      </c>
      <c r="OT39" s="21">
        <v>1640</v>
      </c>
      <c r="OU39" s="21">
        <v>562</v>
      </c>
      <c r="OV39" s="21">
        <v>2976</v>
      </c>
      <c r="OW39" s="21">
        <v>9961</v>
      </c>
      <c r="OX39" s="21">
        <v>343</v>
      </c>
      <c r="OY39" s="21">
        <v>1902</v>
      </c>
      <c r="OZ39" s="21">
        <v>12190</v>
      </c>
      <c r="PA39" s="21">
        <v>641</v>
      </c>
      <c r="PB39" s="21">
        <v>334</v>
      </c>
      <c r="PC39" s="21">
        <v>402</v>
      </c>
      <c r="PD39" s="21">
        <v>4604</v>
      </c>
      <c r="PE39" s="21">
        <v>207</v>
      </c>
      <c r="PF39" s="21">
        <v>1111</v>
      </c>
      <c r="PG39" s="21">
        <v>39004</v>
      </c>
      <c r="PH39" s="21">
        <v>53</v>
      </c>
      <c r="PI39" s="21">
        <v>49</v>
      </c>
      <c r="PJ39" s="21">
        <v>1479</v>
      </c>
      <c r="PK39" s="21">
        <v>1883</v>
      </c>
      <c r="PL39" s="21">
        <v>35</v>
      </c>
      <c r="PM39" s="21">
        <v>754</v>
      </c>
      <c r="PN39" s="21">
        <v>22081</v>
      </c>
      <c r="PO39" s="21">
        <v>27</v>
      </c>
      <c r="PP39" s="21">
        <v>41</v>
      </c>
      <c r="PQ39" s="21">
        <v>371</v>
      </c>
      <c r="PR39" s="21">
        <v>897</v>
      </c>
      <c r="PS39" s="21">
        <v>13</v>
      </c>
      <c r="PT39" s="21">
        <v>501</v>
      </c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</row>
    <row r="40" spans="1:451">
      <c r="A40" s="3" t="s">
        <v>1082</v>
      </c>
      <c r="B40" s="3" t="s">
        <v>498</v>
      </c>
      <c r="C40" s="3" t="s">
        <v>499</v>
      </c>
      <c r="D40" s="21">
        <v>24</v>
      </c>
      <c r="E40" s="21">
        <v>261</v>
      </c>
      <c r="F40" s="21">
        <v>27389</v>
      </c>
      <c r="G40" s="21">
        <v>2272</v>
      </c>
      <c r="H40" s="21">
        <v>32966</v>
      </c>
      <c r="I40" s="21">
        <v>18.18</v>
      </c>
      <c r="J40" s="21">
        <v>15.89</v>
      </c>
      <c r="K40" s="21">
        <v>22.34</v>
      </c>
      <c r="L40" s="21">
        <v>947</v>
      </c>
      <c r="M40" s="21">
        <v>12.1</v>
      </c>
      <c r="N40" s="21">
        <v>26.2</v>
      </c>
      <c r="O40" s="21">
        <v>67.63</v>
      </c>
      <c r="P40" s="21">
        <v>56.21</v>
      </c>
      <c r="Q40" s="21">
        <v>78.45</v>
      </c>
      <c r="R40" s="21">
        <v>79714</v>
      </c>
      <c r="S40" s="21">
        <v>4077439</v>
      </c>
      <c r="T40" s="21">
        <v>2013642</v>
      </c>
      <c r="U40" s="21">
        <v>26930</v>
      </c>
      <c r="V40" s="21">
        <v>15827</v>
      </c>
      <c r="W40" s="21">
        <v>464</v>
      </c>
      <c r="X40" s="21">
        <v>86</v>
      </c>
      <c r="Y40" s="21">
        <v>463</v>
      </c>
      <c r="Z40" s="21">
        <v>2261</v>
      </c>
      <c r="AA40" s="21">
        <v>598</v>
      </c>
      <c r="AB40" s="21">
        <v>0</v>
      </c>
      <c r="AC40" s="21">
        <v>46629</v>
      </c>
      <c r="AD40" s="21">
        <v>24656</v>
      </c>
      <c r="AE40" s="21">
        <v>12461</v>
      </c>
      <c r="AF40" s="21">
        <v>165</v>
      </c>
      <c r="AG40" s="21">
        <v>15</v>
      </c>
      <c r="AH40" s="21">
        <v>440</v>
      </c>
      <c r="AI40" s="21">
        <v>1441</v>
      </c>
      <c r="AJ40" s="21">
        <v>97</v>
      </c>
      <c r="AK40" s="21">
        <v>0</v>
      </c>
      <c r="AL40" s="21">
        <v>39275</v>
      </c>
      <c r="AM40" s="21">
        <v>559</v>
      </c>
      <c r="AN40" s="21">
        <v>655</v>
      </c>
      <c r="AO40" s="21">
        <v>262</v>
      </c>
      <c r="AP40" s="21">
        <v>46</v>
      </c>
      <c r="AQ40" s="21">
        <v>19</v>
      </c>
      <c r="AR40" s="21">
        <v>308</v>
      </c>
      <c r="AS40" s="21">
        <v>420</v>
      </c>
      <c r="AT40" s="21">
        <v>0</v>
      </c>
      <c r="AU40" s="21">
        <v>2269</v>
      </c>
      <c r="AV40" s="21">
        <v>1715</v>
      </c>
      <c r="AW40" s="21">
        <v>2711</v>
      </c>
      <c r="AX40" s="21">
        <v>37</v>
      </c>
      <c r="AY40" s="21">
        <v>25</v>
      </c>
      <c r="AZ40" s="21">
        <v>4</v>
      </c>
      <c r="BA40" s="21">
        <v>512</v>
      </c>
      <c r="BB40" s="21">
        <v>81</v>
      </c>
      <c r="BC40" s="21">
        <v>0</v>
      </c>
      <c r="BD40" s="21">
        <v>5085</v>
      </c>
      <c r="BE40" s="21">
        <v>23810</v>
      </c>
      <c r="BF40" s="21">
        <v>11805</v>
      </c>
      <c r="BG40" s="21">
        <v>144</v>
      </c>
      <c r="BH40" s="21">
        <v>14</v>
      </c>
      <c r="BI40" s="21">
        <v>389</v>
      </c>
      <c r="BJ40" s="21">
        <v>1400</v>
      </c>
      <c r="BK40" s="21">
        <v>61</v>
      </c>
      <c r="BL40" s="21">
        <v>0</v>
      </c>
      <c r="BM40" s="21">
        <v>37623</v>
      </c>
      <c r="BN40" s="21">
        <v>25156</v>
      </c>
      <c r="BO40" s="21">
        <v>12941</v>
      </c>
      <c r="BP40" s="21">
        <v>182</v>
      </c>
      <c r="BQ40" s="21">
        <v>30</v>
      </c>
      <c r="BR40" s="21">
        <v>447</v>
      </c>
      <c r="BS40" s="21">
        <v>1453</v>
      </c>
      <c r="BT40" s="21">
        <v>189</v>
      </c>
      <c r="BU40" s="21">
        <v>0</v>
      </c>
      <c r="BV40" s="21">
        <v>40398</v>
      </c>
      <c r="BW40" s="21">
        <v>516</v>
      </c>
      <c r="BX40" s="21">
        <v>471</v>
      </c>
      <c r="BY40" s="21">
        <v>98</v>
      </c>
      <c r="BZ40" s="21">
        <v>27</v>
      </c>
      <c r="CA40" s="21">
        <v>8</v>
      </c>
      <c r="CB40" s="21">
        <v>165</v>
      </c>
      <c r="CC40" s="21">
        <v>326</v>
      </c>
      <c r="CD40" s="21">
        <v>0</v>
      </c>
      <c r="CE40" s="21">
        <v>1611</v>
      </c>
      <c r="CF40" s="21">
        <v>26889</v>
      </c>
      <c r="CG40" s="21">
        <v>15676</v>
      </c>
      <c r="CH40" s="21">
        <v>460</v>
      </c>
      <c r="CI40" s="21">
        <v>72</v>
      </c>
      <c r="CJ40" s="21">
        <v>189</v>
      </c>
      <c r="CK40" s="21">
        <v>2234</v>
      </c>
      <c r="CL40" s="21">
        <v>465</v>
      </c>
      <c r="CM40" s="21">
        <v>0</v>
      </c>
      <c r="CN40" s="21">
        <v>45985</v>
      </c>
      <c r="CO40" s="21">
        <v>26875</v>
      </c>
      <c r="CP40" s="21">
        <v>15706</v>
      </c>
      <c r="CQ40" s="21">
        <v>459</v>
      </c>
      <c r="CR40" s="21">
        <v>76</v>
      </c>
      <c r="CS40" s="21">
        <v>453</v>
      </c>
      <c r="CT40" s="21">
        <v>2227</v>
      </c>
      <c r="CU40" s="21">
        <v>567</v>
      </c>
      <c r="CV40" s="21">
        <v>0</v>
      </c>
      <c r="CW40" s="21">
        <v>46363</v>
      </c>
      <c r="CX40" s="21">
        <v>1549751</v>
      </c>
      <c r="CY40" s="21">
        <v>3049208</v>
      </c>
      <c r="CZ40" s="21">
        <v>339130</v>
      </c>
      <c r="DA40" s="21">
        <v>17054</v>
      </c>
      <c r="DB40" s="21">
        <v>54722</v>
      </c>
      <c r="DC40" s="21">
        <v>699474</v>
      </c>
      <c r="DD40" s="21">
        <v>75443</v>
      </c>
      <c r="DE40" s="21">
        <v>4359</v>
      </c>
      <c r="DF40" s="21">
        <v>5789141</v>
      </c>
      <c r="DG40" s="21">
        <v>1379664</v>
      </c>
      <c r="DH40" s="21">
        <v>2377703</v>
      </c>
      <c r="DI40" s="21">
        <v>66714</v>
      </c>
      <c r="DJ40" s="21">
        <v>4244</v>
      </c>
      <c r="DK40" s="21">
        <v>47671</v>
      </c>
      <c r="DL40" s="21">
        <v>419965</v>
      </c>
      <c r="DM40" s="21">
        <v>5802</v>
      </c>
      <c r="DN40" s="21">
        <v>573</v>
      </c>
      <c r="DO40" s="21">
        <v>4302336</v>
      </c>
      <c r="DP40" s="21">
        <v>54184</v>
      </c>
      <c r="DQ40" s="21">
        <v>218622</v>
      </c>
      <c r="DR40" s="21">
        <v>258680</v>
      </c>
      <c r="DS40" s="21">
        <v>10425</v>
      </c>
      <c r="DT40" s="21">
        <v>6474</v>
      </c>
      <c r="DU40" s="21">
        <v>150815</v>
      </c>
      <c r="DV40" s="21">
        <v>62514</v>
      </c>
      <c r="DW40" s="21">
        <v>3563</v>
      </c>
      <c r="DX40" s="21">
        <v>765277</v>
      </c>
      <c r="DY40" s="21">
        <v>115903</v>
      </c>
      <c r="DZ40" s="21">
        <v>452883</v>
      </c>
      <c r="EA40" s="21">
        <v>13736</v>
      </c>
      <c r="EB40" s="21">
        <v>2385</v>
      </c>
      <c r="EC40" s="21">
        <v>577</v>
      </c>
      <c r="ED40" s="21">
        <v>128694</v>
      </c>
      <c r="EE40" s="21">
        <v>7127</v>
      </c>
      <c r="EF40" s="21">
        <v>223</v>
      </c>
      <c r="EG40" s="21">
        <v>721528</v>
      </c>
      <c r="EH40" s="21">
        <v>1317572</v>
      </c>
      <c r="EI40" s="21">
        <v>2197877</v>
      </c>
      <c r="EJ40" s="21">
        <v>53982</v>
      </c>
      <c r="EK40" s="21">
        <v>4166</v>
      </c>
      <c r="EL40" s="21">
        <v>41860</v>
      </c>
      <c r="EM40" s="21">
        <v>405656</v>
      </c>
      <c r="EN40" s="21">
        <v>3069</v>
      </c>
      <c r="EO40" s="21">
        <v>480</v>
      </c>
      <c r="EP40" s="21">
        <v>4024662</v>
      </c>
      <c r="EQ40" s="21">
        <v>42506</v>
      </c>
      <c r="ER40" s="21">
        <v>142264</v>
      </c>
      <c r="ES40" s="21">
        <v>76958</v>
      </c>
      <c r="ET40" s="21">
        <v>4683</v>
      </c>
      <c r="EU40" s="21">
        <v>2887</v>
      </c>
      <c r="EV40" s="21">
        <v>77564</v>
      </c>
      <c r="EW40" s="21">
        <v>45644</v>
      </c>
      <c r="EX40" s="21">
        <v>2352</v>
      </c>
      <c r="EY40" s="21">
        <v>394858</v>
      </c>
      <c r="EZ40" s="21">
        <v>46067</v>
      </c>
      <c r="FA40" s="21">
        <v>57766</v>
      </c>
      <c r="FB40" s="21">
        <v>1952</v>
      </c>
      <c r="FC40" s="21">
        <v>80</v>
      </c>
      <c r="FD40" s="21">
        <v>2442</v>
      </c>
      <c r="FE40" s="21">
        <v>10280</v>
      </c>
      <c r="FF40" s="21">
        <v>592</v>
      </c>
      <c r="FG40" s="21">
        <v>0</v>
      </c>
      <c r="FH40" s="21">
        <v>119179</v>
      </c>
      <c r="FI40" s="21">
        <v>1282</v>
      </c>
      <c r="FJ40" s="21">
        <v>4907</v>
      </c>
      <c r="FK40" s="21">
        <v>9091</v>
      </c>
      <c r="FL40" s="21">
        <v>269</v>
      </c>
      <c r="FM40" s="21">
        <v>282</v>
      </c>
      <c r="FN40" s="21">
        <v>5182</v>
      </c>
      <c r="FO40" s="21">
        <v>3738</v>
      </c>
      <c r="FP40" s="21">
        <v>0</v>
      </c>
      <c r="FQ40" s="21">
        <v>24751</v>
      </c>
      <c r="FR40" s="21">
        <v>8256</v>
      </c>
      <c r="FS40" s="21">
        <v>21756</v>
      </c>
      <c r="FT40" s="21">
        <v>550</v>
      </c>
      <c r="FU40" s="21">
        <v>117</v>
      </c>
      <c r="FV40" s="21">
        <v>40</v>
      </c>
      <c r="FW40" s="21">
        <v>5257</v>
      </c>
      <c r="FX40" s="21">
        <v>554</v>
      </c>
      <c r="FY40" s="21">
        <v>0</v>
      </c>
      <c r="FZ40" s="21">
        <v>36530</v>
      </c>
      <c r="GA40" s="21">
        <v>256</v>
      </c>
      <c r="GB40" s="21">
        <v>34</v>
      </c>
      <c r="GC40" s="21">
        <v>1</v>
      </c>
      <c r="GD40" s="21">
        <v>4</v>
      </c>
      <c r="GE40" s="21">
        <v>24</v>
      </c>
      <c r="GF40" s="21">
        <v>8</v>
      </c>
      <c r="GG40" s="21">
        <v>32</v>
      </c>
      <c r="GH40" s="21">
        <v>359</v>
      </c>
      <c r="GI40" s="21">
        <v>7363</v>
      </c>
      <c r="GJ40" s="21">
        <v>520</v>
      </c>
      <c r="GK40" s="21">
        <v>5</v>
      </c>
      <c r="GL40" s="21">
        <v>9</v>
      </c>
      <c r="GM40" s="21">
        <v>28</v>
      </c>
      <c r="GN40" s="21">
        <v>29</v>
      </c>
      <c r="GO40" s="21">
        <v>6</v>
      </c>
      <c r="GP40" s="21">
        <v>7960</v>
      </c>
      <c r="GQ40" s="21">
        <v>12312</v>
      </c>
      <c r="GR40" s="21">
        <v>10317</v>
      </c>
      <c r="GS40" s="21">
        <v>414</v>
      </c>
      <c r="GT40" s="21">
        <v>72</v>
      </c>
      <c r="GU40" s="21">
        <v>399</v>
      </c>
      <c r="GV40" s="21">
        <v>1770</v>
      </c>
      <c r="GW40" s="21">
        <v>505</v>
      </c>
      <c r="GX40" s="21">
        <v>25789</v>
      </c>
      <c r="GY40" s="21">
        <v>13788</v>
      </c>
      <c r="GZ40" s="21">
        <v>8635</v>
      </c>
      <c r="HA40" s="21">
        <v>388</v>
      </c>
      <c r="HB40" s="21">
        <v>60</v>
      </c>
      <c r="HC40" s="21">
        <v>343</v>
      </c>
      <c r="HD40" s="21">
        <v>1508</v>
      </c>
      <c r="HE40" s="21">
        <v>494</v>
      </c>
      <c r="HF40" s="21">
        <v>25216</v>
      </c>
      <c r="HG40" s="21">
        <v>5139</v>
      </c>
      <c r="HH40" s="21">
        <v>6550</v>
      </c>
      <c r="HI40" s="21">
        <v>373</v>
      </c>
      <c r="HJ40" s="21">
        <v>60</v>
      </c>
      <c r="HK40" s="21">
        <v>351</v>
      </c>
      <c r="HL40" s="21">
        <v>1355</v>
      </c>
      <c r="HM40" s="21">
        <v>417</v>
      </c>
      <c r="HN40" s="21">
        <v>14245</v>
      </c>
      <c r="HO40" s="21">
        <v>26224</v>
      </c>
      <c r="HP40" s="21">
        <v>15427</v>
      </c>
      <c r="HQ40" s="21">
        <v>453</v>
      </c>
      <c r="HR40" s="21">
        <v>72</v>
      </c>
      <c r="HS40" s="21">
        <v>446</v>
      </c>
      <c r="HT40" s="21">
        <v>2207</v>
      </c>
      <c r="HU40" s="21">
        <v>540</v>
      </c>
      <c r="HV40" s="21">
        <v>45369</v>
      </c>
      <c r="HW40" s="21">
        <v>26402</v>
      </c>
      <c r="HX40" s="21">
        <v>15489</v>
      </c>
      <c r="HY40" s="21">
        <v>456</v>
      </c>
      <c r="HZ40" s="21">
        <v>70</v>
      </c>
      <c r="IA40" s="21">
        <v>185</v>
      </c>
      <c r="IB40" s="21">
        <v>2223</v>
      </c>
      <c r="IC40" s="21">
        <v>447</v>
      </c>
      <c r="ID40" s="21">
        <v>45272</v>
      </c>
      <c r="IE40" s="21">
        <v>25590</v>
      </c>
      <c r="IF40" s="21">
        <v>15422</v>
      </c>
      <c r="IG40" s="21">
        <v>463</v>
      </c>
      <c r="IH40" s="21">
        <v>84</v>
      </c>
      <c r="II40" s="21">
        <v>452</v>
      </c>
      <c r="IJ40" s="21">
        <v>2217</v>
      </c>
      <c r="IK40" s="21">
        <v>578</v>
      </c>
      <c r="IL40" s="21">
        <v>44806</v>
      </c>
      <c r="IM40" s="21">
        <v>5099</v>
      </c>
      <c r="IN40" s="21">
        <v>6971</v>
      </c>
      <c r="IO40" s="21">
        <v>384</v>
      </c>
      <c r="IP40" s="21">
        <v>48</v>
      </c>
      <c r="IQ40" s="21">
        <v>334</v>
      </c>
      <c r="IR40" s="21">
        <v>1390</v>
      </c>
      <c r="IS40" s="21">
        <v>352</v>
      </c>
      <c r="IT40" s="21">
        <v>14578</v>
      </c>
      <c r="IU40" s="21">
        <v>1056</v>
      </c>
      <c r="IV40" s="21">
        <v>2210</v>
      </c>
      <c r="IW40" s="21">
        <v>321</v>
      </c>
      <c r="IX40" s="21">
        <v>31</v>
      </c>
      <c r="IY40" s="21">
        <v>289</v>
      </c>
      <c r="IZ40" s="21">
        <v>757</v>
      </c>
      <c r="JA40" s="21">
        <v>335</v>
      </c>
      <c r="JB40" s="21">
        <v>4999</v>
      </c>
      <c r="JC40" s="21">
        <v>7597</v>
      </c>
      <c r="JD40" s="21">
        <v>4779</v>
      </c>
      <c r="JE40" s="21">
        <v>88</v>
      </c>
      <c r="JF40" s="21">
        <v>11</v>
      </c>
      <c r="JG40" s="21">
        <v>135</v>
      </c>
      <c r="JH40" s="21">
        <v>664</v>
      </c>
      <c r="JI40" s="21">
        <v>73</v>
      </c>
      <c r="JJ40" s="21">
        <v>13347</v>
      </c>
      <c r="JK40" s="21">
        <v>9105</v>
      </c>
      <c r="JL40" s="21">
        <v>5401</v>
      </c>
      <c r="JM40" s="21">
        <v>109</v>
      </c>
      <c r="JN40" s="21">
        <v>22</v>
      </c>
      <c r="JO40" s="21">
        <v>163</v>
      </c>
      <c r="JP40" s="21">
        <v>741</v>
      </c>
      <c r="JQ40" s="21">
        <v>102</v>
      </c>
      <c r="JR40" s="21">
        <v>15643</v>
      </c>
      <c r="JS40" s="21">
        <v>18661</v>
      </c>
      <c r="JT40" s="21">
        <v>2712</v>
      </c>
      <c r="JU40" s="21">
        <v>61</v>
      </c>
      <c r="JV40" s="21">
        <v>12</v>
      </c>
      <c r="JW40" s="21">
        <v>365</v>
      </c>
      <c r="JX40" s="21">
        <v>333</v>
      </c>
      <c r="JY40" s="21">
        <v>73</v>
      </c>
      <c r="JZ40" s="21">
        <v>22217</v>
      </c>
      <c r="KA40" s="21">
        <v>24998</v>
      </c>
      <c r="KB40" s="21">
        <v>12873</v>
      </c>
      <c r="KC40" s="21">
        <v>146</v>
      </c>
      <c r="KD40" s="21">
        <v>30</v>
      </c>
      <c r="KE40" s="21">
        <v>142</v>
      </c>
      <c r="KF40" s="21">
        <v>1403</v>
      </c>
      <c r="KG40" s="21">
        <v>139</v>
      </c>
      <c r="KH40" s="21">
        <v>39731</v>
      </c>
      <c r="KI40" s="21">
        <v>15896</v>
      </c>
      <c r="KJ40" s="21">
        <v>10206</v>
      </c>
      <c r="KK40" s="21">
        <v>113</v>
      </c>
      <c r="KL40" s="21">
        <v>20</v>
      </c>
      <c r="KM40" s="21">
        <v>84</v>
      </c>
      <c r="KN40" s="21">
        <v>1159</v>
      </c>
      <c r="KO40" s="21">
        <v>61</v>
      </c>
      <c r="KP40" s="21">
        <v>27539</v>
      </c>
      <c r="KQ40" s="21">
        <v>24665</v>
      </c>
      <c r="KR40" s="21">
        <v>12677</v>
      </c>
      <c r="KS40" s="21">
        <v>145</v>
      </c>
      <c r="KT40" s="21">
        <v>30</v>
      </c>
      <c r="KU40" s="21">
        <v>127</v>
      </c>
      <c r="KV40" s="21">
        <v>1393</v>
      </c>
      <c r="KW40" s="21">
        <v>122</v>
      </c>
      <c r="KX40" s="21">
        <v>39159</v>
      </c>
      <c r="KY40" s="21">
        <v>14650</v>
      </c>
      <c r="KZ40" s="21">
        <v>1216</v>
      </c>
      <c r="LA40" s="21">
        <v>10</v>
      </c>
      <c r="LB40" s="21">
        <v>15</v>
      </c>
      <c r="LC40" s="21">
        <v>89</v>
      </c>
      <c r="LD40" s="21">
        <v>74</v>
      </c>
      <c r="LE40" s="21">
        <v>195</v>
      </c>
      <c r="LF40" s="21">
        <v>16249</v>
      </c>
      <c r="LG40" s="21">
        <v>24960</v>
      </c>
      <c r="LH40" s="21">
        <v>12867</v>
      </c>
      <c r="LI40" s="21">
        <v>170</v>
      </c>
      <c r="LJ40" s="21">
        <v>29</v>
      </c>
      <c r="LK40" s="21">
        <v>296</v>
      </c>
      <c r="LL40" s="21">
        <v>1417</v>
      </c>
      <c r="LM40" s="21">
        <v>152</v>
      </c>
      <c r="LN40" s="21">
        <v>39891</v>
      </c>
      <c r="LO40" s="21">
        <v>91383</v>
      </c>
      <c r="LP40" s="21">
        <v>126453</v>
      </c>
      <c r="LQ40" s="21">
        <v>8649</v>
      </c>
      <c r="LR40" s="21">
        <v>531</v>
      </c>
      <c r="LS40" s="21">
        <v>2094</v>
      </c>
      <c r="LT40" s="21">
        <v>22300</v>
      </c>
      <c r="LU40" s="21">
        <v>2984</v>
      </c>
      <c r="LV40" s="21">
        <v>254394</v>
      </c>
      <c r="LW40" s="21">
        <v>55605</v>
      </c>
      <c r="LX40" s="21">
        <v>84429</v>
      </c>
      <c r="LY40" s="21">
        <v>11593</v>
      </c>
      <c r="LZ40" s="21">
        <v>466</v>
      </c>
      <c r="MA40" s="21">
        <v>2764</v>
      </c>
      <c r="MB40" s="21">
        <v>20719</v>
      </c>
      <c r="MC40" s="21">
        <v>4884</v>
      </c>
      <c r="MD40" s="21">
        <v>180460</v>
      </c>
      <c r="ME40" s="21">
        <v>17681</v>
      </c>
      <c r="MF40" s="21">
        <v>28166</v>
      </c>
      <c r="MG40" s="21">
        <v>5814</v>
      </c>
      <c r="MH40" s="21">
        <v>216</v>
      </c>
      <c r="MI40" s="21">
        <v>1493</v>
      </c>
      <c r="MJ40" s="21">
        <v>7725</v>
      </c>
      <c r="MK40" s="21">
        <v>1628</v>
      </c>
      <c r="ML40" s="21">
        <v>0</v>
      </c>
      <c r="MM40" s="21">
        <f t="shared" si="0"/>
        <v>62723</v>
      </c>
      <c r="MN40" s="21">
        <v>37924</v>
      </c>
      <c r="MO40" s="21">
        <v>56263</v>
      </c>
      <c r="MP40" s="21">
        <v>5779</v>
      </c>
      <c r="MQ40" s="21">
        <v>250</v>
      </c>
      <c r="MR40" s="21">
        <v>1271</v>
      </c>
      <c r="MS40" s="21">
        <v>12994</v>
      </c>
      <c r="MT40" s="21">
        <v>3256</v>
      </c>
      <c r="MU40" s="21">
        <v>767633</v>
      </c>
      <c r="MV40" s="21">
        <v>1504037</v>
      </c>
      <c r="MW40" s="21">
        <v>137882</v>
      </c>
      <c r="MX40" s="21">
        <v>8480</v>
      </c>
      <c r="MY40" s="21">
        <v>41488</v>
      </c>
      <c r="MZ40" s="21">
        <v>329586</v>
      </c>
      <c r="NA40" s="21">
        <v>38467</v>
      </c>
      <c r="NB40" s="21">
        <v>2829547</v>
      </c>
      <c r="NC40" s="21">
        <v>4127</v>
      </c>
      <c r="ND40" s="21">
        <v>314925</v>
      </c>
      <c r="NE40" s="21">
        <v>9086</v>
      </c>
      <c r="NF40" s="21">
        <v>8340</v>
      </c>
      <c r="NG40" s="21">
        <v>12317</v>
      </c>
      <c r="NH40" s="21">
        <v>12434</v>
      </c>
      <c r="NI40" s="21">
        <v>33453</v>
      </c>
      <c r="NJ40" s="21">
        <v>14757</v>
      </c>
      <c r="NK40" s="21">
        <v>34234</v>
      </c>
      <c r="NL40" s="21">
        <v>15114</v>
      </c>
      <c r="NM40" s="21">
        <v>43714</v>
      </c>
      <c r="NN40" s="21">
        <v>14909</v>
      </c>
      <c r="NO40" s="21">
        <v>52201</v>
      </c>
      <c r="NP40" s="21">
        <v>17630</v>
      </c>
      <c r="NQ40" s="21">
        <v>3544</v>
      </c>
      <c r="NR40" s="21">
        <v>4768</v>
      </c>
      <c r="NS40" s="21">
        <v>232</v>
      </c>
      <c r="NT40" s="21">
        <v>3</v>
      </c>
      <c r="NU40" s="21">
        <v>58</v>
      </c>
      <c r="NV40" s="21">
        <v>1105</v>
      </c>
      <c r="NW40" s="21">
        <v>116</v>
      </c>
      <c r="NX40" s="21">
        <v>898</v>
      </c>
      <c r="NY40" s="21">
        <v>1436</v>
      </c>
      <c r="NZ40" s="21">
        <v>122</v>
      </c>
      <c r="OA40" s="21">
        <v>5</v>
      </c>
      <c r="OB40" s="21">
        <v>70</v>
      </c>
      <c r="OC40" s="21">
        <v>337</v>
      </c>
      <c r="OD40" s="21">
        <v>35</v>
      </c>
      <c r="OE40" s="21">
        <v>10117</v>
      </c>
      <c r="OF40" s="21">
        <v>8801</v>
      </c>
      <c r="OG40" s="21">
        <v>287</v>
      </c>
      <c r="OH40" s="21">
        <v>82</v>
      </c>
      <c r="OI40" s="21">
        <v>119</v>
      </c>
      <c r="OJ40" s="21">
        <v>1764</v>
      </c>
      <c r="OK40" s="21">
        <v>665</v>
      </c>
      <c r="OL40" s="21">
        <v>6599</v>
      </c>
      <c r="OM40" s="21">
        <v>8160</v>
      </c>
      <c r="ON40" s="21">
        <v>426</v>
      </c>
      <c r="OO40" s="21">
        <v>121</v>
      </c>
      <c r="OP40" s="21">
        <v>603</v>
      </c>
      <c r="OQ40" s="21">
        <v>2161</v>
      </c>
      <c r="OR40" s="21">
        <v>760</v>
      </c>
      <c r="OS40" s="21">
        <v>15776</v>
      </c>
      <c r="OT40" s="21">
        <v>24481</v>
      </c>
      <c r="OU40" s="21">
        <v>1151</v>
      </c>
      <c r="OV40" s="21">
        <v>86</v>
      </c>
      <c r="OW40" s="21">
        <v>428</v>
      </c>
      <c r="OX40" s="21">
        <v>5219</v>
      </c>
      <c r="OY40" s="21">
        <v>1423</v>
      </c>
      <c r="OZ40" s="21">
        <v>6005</v>
      </c>
      <c r="PA40" s="21">
        <v>8481</v>
      </c>
      <c r="PB40" s="21">
        <v>476</v>
      </c>
      <c r="PC40" s="21">
        <v>46</v>
      </c>
      <c r="PD40" s="21">
        <v>390</v>
      </c>
      <c r="PE40" s="21">
        <v>1830</v>
      </c>
      <c r="PF40" s="21">
        <v>320</v>
      </c>
      <c r="PG40" s="21">
        <v>8318</v>
      </c>
      <c r="PH40" s="21">
        <v>8630</v>
      </c>
      <c r="PI40" s="21">
        <v>110</v>
      </c>
      <c r="PJ40" s="21">
        <v>5</v>
      </c>
      <c r="PK40" s="21">
        <v>15</v>
      </c>
      <c r="PL40" s="21">
        <v>1053</v>
      </c>
      <c r="PM40" s="21">
        <v>9</v>
      </c>
      <c r="PN40" s="21">
        <v>3401</v>
      </c>
      <c r="PO40" s="21">
        <v>3163</v>
      </c>
      <c r="PP40" s="21">
        <v>37</v>
      </c>
      <c r="PQ40" s="21">
        <v>6</v>
      </c>
      <c r="PR40" s="21">
        <v>35</v>
      </c>
      <c r="PS40" s="21">
        <v>309</v>
      </c>
      <c r="PT40" s="21">
        <v>3</v>
      </c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</row>
    <row r="41" spans="1:451">
      <c r="A41" s="3" t="s">
        <v>1082</v>
      </c>
      <c r="B41" s="3" t="s">
        <v>500</v>
      </c>
      <c r="C41" s="3" t="s">
        <v>501</v>
      </c>
      <c r="D41" s="21">
        <v>30</v>
      </c>
      <c r="E41" s="21">
        <v>425</v>
      </c>
      <c r="F41" s="21">
        <v>38970</v>
      </c>
      <c r="G41" s="21">
        <v>4863</v>
      </c>
      <c r="H41" s="21">
        <v>41947</v>
      </c>
      <c r="I41" s="21">
        <v>13.15</v>
      </c>
      <c r="J41" s="21">
        <v>12</v>
      </c>
      <c r="K41" s="21">
        <v>13.97</v>
      </c>
      <c r="L41" s="21">
        <v>978</v>
      </c>
      <c r="M41" s="21">
        <v>17.100000000000001</v>
      </c>
      <c r="N41" s="21">
        <v>22.8</v>
      </c>
      <c r="O41" s="21">
        <v>73.45</v>
      </c>
      <c r="P41" s="21">
        <v>64.36</v>
      </c>
      <c r="Q41" s="21">
        <v>82.4</v>
      </c>
      <c r="R41" s="21">
        <v>155707</v>
      </c>
      <c r="S41" s="21">
        <v>3963217</v>
      </c>
      <c r="T41" s="21">
        <v>2351996</v>
      </c>
      <c r="U41" s="21">
        <v>36318</v>
      </c>
      <c r="V41" s="21">
        <v>19113</v>
      </c>
      <c r="W41" s="21">
        <v>175</v>
      </c>
      <c r="X41" s="21">
        <v>3983</v>
      </c>
      <c r="Y41" s="21">
        <v>161</v>
      </c>
      <c r="Z41" s="21">
        <v>1998</v>
      </c>
      <c r="AA41" s="21">
        <v>7229</v>
      </c>
      <c r="AB41" s="21">
        <v>0</v>
      </c>
      <c r="AC41" s="21">
        <v>68977</v>
      </c>
      <c r="AD41" s="21">
        <v>33860</v>
      </c>
      <c r="AE41" s="21">
        <v>16316</v>
      </c>
      <c r="AF41" s="21">
        <v>45</v>
      </c>
      <c r="AG41" s="21">
        <v>2254</v>
      </c>
      <c r="AH41" s="21">
        <v>156</v>
      </c>
      <c r="AI41" s="21">
        <v>1479</v>
      </c>
      <c r="AJ41" s="21">
        <v>3650</v>
      </c>
      <c r="AK41" s="21">
        <v>0</v>
      </c>
      <c r="AL41" s="21">
        <v>57760</v>
      </c>
      <c r="AM41" s="21">
        <v>1209</v>
      </c>
      <c r="AN41" s="21">
        <v>1828</v>
      </c>
      <c r="AO41" s="21">
        <v>109</v>
      </c>
      <c r="AP41" s="21">
        <v>1676</v>
      </c>
      <c r="AQ41" s="21">
        <v>4</v>
      </c>
      <c r="AR41" s="21">
        <v>420</v>
      </c>
      <c r="AS41" s="21">
        <v>3532</v>
      </c>
      <c r="AT41" s="21">
        <v>0</v>
      </c>
      <c r="AU41" s="21">
        <v>8778</v>
      </c>
      <c r="AV41" s="21">
        <v>1249</v>
      </c>
      <c r="AW41" s="21">
        <v>969</v>
      </c>
      <c r="AX41" s="21">
        <v>21</v>
      </c>
      <c r="AY41" s="21">
        <v>53</v>
      </c>
      <c r="AZ41" s="21">
        <v>1</v>
      </c>
      <c r="BA41" s="21">
        <v>99</v>
      </c>
      <c r="BB41" s="21">
        <v>47</v>
      </c>
      <c r="BC41" s="21">
        <v>0</v>
      </c>
      <c r="BD41" s="21">
        <v>2439</v>
      </c>
      <c r="BE41" s="21">
        <v>32195</v>
      </c>
      <c r="BF41" s="21">
        <v>15472</v>
      </c>
      <c r="BG41" s="21">
        <v>16</v>
      </c>
      <c r="BH41" s="21">
        <v>2135</v>
      </c>
      <c r="BI41" s="21">
        <v>142</v>
      </c>
      <c r="BJ41" s="21">
        <v>1432</v>
      </c>
      <c r="BK41" s="21">
        <v>3177</v>
      </c>
      <c r="BL41" s="21">
        <v>0</v>
      </c>
      <c r="BM41" s="21">
        <v>54569</v>
      </c>
      <c r="BN41" s="21">
        <v>34172</v>
      </c>
      <c r="BO41" s="21">
        <v>16350</v>
      </c>
      <c r="BP41" s="21">
        <v>45</v>
      </c>
      <c r="BQ41" s="21">
        <v>3811</v>
      </c>
      <c r="BR41" s="21">
        <v>156</v>
      </c>
      <c r="BS41" s="21">
        <v>1488</v>
      </c>
      <c r="BT41" s="21">
        <v>6801</v>
      </c>
      <c r="BU41" s="21">
        <v>0</v>
      </c>
      <c r="BV41" s="21">
        <v>62823</v>
      </c>
      <c r="BW41" s="21">
        <v>975</v>
      </c>
      <c r="BX41" s="21">
        <v>1319</v>
      </c>
      <c r="BY41" s="21">
        <v>44</v>
      </c>
      <c r="BZ41" s="21">
        <v>1587</v>
      </c>
      <c r="CA41" s="21">
        <v>3</v>
      </c>
      <c r="CB41" s="21">
        <v>167</v>
      </c>
      <c r="CC41" s="21">
        <v>3335</v>
      </c>
      <c r="CD41" s="21">
        <v>0</v>
      </c>
      <c r="CE41" s="21">
        <v>7430</v>
      </c>
      <c r="CF41" s="21">
        <v>36230</v>
      </c>
      <c r="CG41" s="21">
        <v>19050</v>
      </c>
      <c r="CH41" s="21">
        <v>170</v>
      </c>
      <c r="CI41" s="21">
        <v>3911</v>
      </c>
      <c r="CJ41" s="21">
        <v>158</v>
      </c>
      <c r="CK41" s="21">
        <v>1924</v>
      </c>
      <c r="CL41" s="21">
        <v>6425</v>
      </c>
      <c r="CM41" s="21">
        <v>0</v>
      </c>
      <c r="CN41" s="21">
        <v>67868</v>
      </c>
      <c r="CO41" s="21">
        <v>36252</v>
      </c>
      <c r="CP41" s="21">
        <v>19096</v>
      </c>
      <c r="CQ41" s="21">
        <v>173</v>
      </c>
      <c r="CR41" s="21">
        <v>3973</v>
      </c>
      <c r="CS41" s="21">
        <v>158</v>
      </c>
      <c r="CT41" s="21">
        <v>1997</v>
      </c>
      <c r="CU41" s="21">
        <v>7109</v>
      </c>
      <c r="CV41" s="21">
        <v>0</v>
      </c>
      <c r="CW41" s="21">
        <v>68758</v>
      </c>
      <c r="CX41" s="21">
        <v>1789498</v>
      </c>
      <c r="CY41" s="21">
        <v>2833970</v>
      </c>
      <c r="CZ41" s="21">
        <v>147187</v>
      </c>
      <c r="DA41" s="21">
        <v>308445</v>
      </c>
      <c r="DB41" s="21">
        <v>35976</v>
      </c>
      <c r="DC41" s="21">
        <v>561012</v>
      </c>
      <c r="DD41" s="21">
        <v>521937</v>
      </c>
      <c r="DE41" s="21">
        <v>0</v>
      </c>
      <c r="DF41" s="21">
        <v>6198025</v>
      </c>
      <c r="DG41" s="21">
        <v>1641087</v>
      </c>
      <c r="DH41" s="21">
        <v>2294673</v>
      </c>
      <c r="DI41" s="21">
        <v>32019</v>
      </c>
      <c r="DJ41" s="21">
        <v>214363</v>
      </c>
      <c r="DK41" s="21">
        <v>35011</v>
      </c>
      <c r="DL41" s="21">
        <v>318136</v>
      </c>
      <c r="DM41" s="21">
        <v>349809</v>
      </c>
      <c r="DN41" s="21">
        <v>0</v>
      </c>
      <c r="DO41" s="21">
        <v>4885098</v>
      </c>
      <c r="DP41" s="21">
        <v>85367</v>
      </c>
      <c r="DQ41" s="21">
        <v>382691</v>
      </c>
      <c r="DR41" s="21">
        <v>101409</v>
      </c>
      <c r="DS41" s="21">
        <v>90900</v>
      </c>
      <c r="DT41" s="21">
        <v>906</v>
      </c>
      <c r="DU41" s="21">
        <v>203943</v>
      </c>
      <c r="DV41" s="21">
        <v>170685</v>
      </c>
      <c r="DW41" s="21">
        <v>0</v>
      </c>
      <c r="DX41" s="21">
        <v>1035901</v>
      </c>
      <c r="DY41" s="21">
        <v>63044</v>
      </c>
      <c r="DZ41" s="21">
        <v>156606</v>
      </c>
      <c r="EA41" s="21">
        <v>13759</v>
      </c>
      <c r="EB41" s="21">
        <v>3182</v>
      </c>
      <c r="EC41" s="21">
        <v>59</v>
      </c>
      <c r="ED41" s="21">
        <v>38933</v>
      </c>
      <c r="EE41" s="21">
        <v>1443</v>
      </c>
      <c r="EF41" s="21">
        <v>0</v>
      </c>
      <c r="EG41" s="21">
        <v>277026</v>
      </c>
      <c r="EH41" s="21">
        <v>1524951</v>
      </c>
      <c r="EI41" s="21">
        <v>2134106</v>
      </c>
      <c r="EJ41" s="21">
        <v>8275</v>
      </c>
      <c r="EK41" s="21">
        <v>203157</v>
      </c>
      <c r="EL41" s="21">
        <v>31994</v>
      </c>
      <c r="EM41" s="21">
        <v>306167</v>
      </c>
      <c r="EN41" s="21">
        <v>276761</v>
      </c>
      <c r="EO41" s="21">
        <v>0</v>
      </c>
      <c r="EP41" s="21">
        <v>4485411</v>
      </c>
      <c r="EQ41" s="21">
        <v>64089</v>
      </c>
      <c r="ER41" s="21">
        <v>243099</v>
      </c>
      <c r="ES41" s="21">
        <v>31616</v>
      </c>
      <c r="ET41" s="21">
        <v>84892</v>
      </c>
      <c r="EU41" s="21">
        <v>478</v>
      </c>
      <c r="EV41" s="21">
        <v>62725</v>
      </c>
      <c r="EW41" s="21">
        <v>158165</v>
      </c>
      <c r="EX41" s="21">
        <v>0</v>
      </c>
      <c r="EY41" s="21">
        <v>645064</v>
      </c>
      <c r="EZ41" s="21">
        <v>81889</v>
      </c>
      <c r="FA41" s="21">
        <v>91313</v>
      </c>
      <c r="FB41" s="21">
        <v>1141</v>
      </c>
      <c r="FC41" s="21">
        <v>8683</v>
      </c>
      <c r="FD41" s="21">
        <v>1719</v>
      </c>
      <c r="FE41" s="21">
        <v>14225</v>
      </c>
      <c r="FF41" s="21">
        <v>30136</v>
      </c>
      <c r="FG41" s="21">
        <v>0</v>
      </c>
      <c r="FH41" s="21">
        <v>229106</v>
      </c>
      <c r="FI41" s="21">
        <v>7181</v>
      </c>
      <c r="FJ41" s="21">
        <v>24403</v>
      </c>
      <c r="FK41" s="21">
        <v>4083</v>
      </c>
      <c r="FL41" s="21">
        <v>3316</v>
      </c>
      <c r="FM41" s="21">
        <v>74</v>
      </c>
      <c r="FN41" s="21">
        <v>9039</v>
      </c>
      <c r="FO41" s="21">
        <v>26406</v>
      </c>
      <c r="FP41" s="21">
        <v>0</v>
      </c>
      <c r="FQ41" s="21">
        <v>74502</v>
      </c>
      <c r="FR41" s="21">
        <v>7859</v>
      </c>
      <c r="FS41" s="21">
        <v>11689</v>
      </c>
      <c r="FT41" s="21">
        <v>634</v>
      </c>
      <c r="FU41" s="21">
        <v>187</v>
      </c>
      <c r="FV41" s="21">
        <v>10</v>
      </c>
      <c r="FW41" s="21">
        <v>1952</v>
      </c>
      <c r="FX41" s="21">
        <v>354</v>
      </c>
      <c r="FY41" s="21">
        <v>0</v>
      </c>
      <c r="FZ41" s="21">
        <v>22685</v>
      </c>
      <c r="GA41" s="21">
        <v>2288</v>
      </c>
      <c r="GB41" s="21">
        <v>154</v>
      </c>
      <c r="GC41" s="21">
        <v>1</v>
      </c>
      <c r="GD41" s="21">
        <v>137</v>
      </c>
      <c r="GE41" s="21">
        <v>7</v>
      </c>
      <c r="GF41" s="21">
        <v>29</v>
      </c>
      <c r="GG41" s="21">
        <v>3763</v>
      </c>
      <c r="GH41" s="21">
        <v>6379</v>
      </c>
      <c r="GI41" s="21">
        <v>1284</v>
      </c>
      <c r="GJ41" s="21">
        <v>52</v>
      </c>
      <c r="GK41" s="21">
        <v>0</v>
      </c>
      <c r="GL41" s="21">
        <v>295</v>
      </c>
      <c r="GM41" s="21">
        <v>0</v>
      </c>
      <c r="GN41" s="21">
        <v>2</v>
      </c>
      <c r="GO41" s="21">
        <v>19</v>
      </c>
      <c r="GP41" s="21">
        <v>1652</v>
      </c>
      <c r="GQ41" s="21">
        <v>31760</v>
      </c>
      <c r="GR41" s="21">
        <v>17748</v>
      </c>
      <c r="GS41" s="21">
        <v>166</v>
      </c>
      <c r="GT41" s="21">
        <v>3781</v>
      </c>
      <c r="GU41" s="21">
        <v>141</v>
      </c>
      <c r="GV41" s="21">
        <v>1866</v>
      </c>
      <c r="GW41" s="21">
        <v>6961</v>
      </c>
      <c r="GX41" s="21">
        <v>62423</v>
      </c>
      <c r="GY41" s="21">
        <v>7779</v>
      </c>
      <c r="GZ41" s="21">
        <v>6602</v>
      </c>
      <c r="HA41" s="21">
        <v>148</v>
      </c>
      <c r="HB41" s="21">
        <v>1928</v>
      </c>
      <c r="HC41" s="21">
        <v>104</v>
      </c>
      <c r="HD41" s="21">
        <v>884</v>
      </c>
      <c r="HE41" s="21">
        <v>5135</v>
      </c>
      <c r="HF41" s="21">
        <v>22580</v>
      </c>
      <c r="HG41" s="21">
        <v>21730</v>
      </c>
      <c r="HH41" s="21">
        <v>14853</v>
      </c>
      <c r="HI41" s="21">
        <v>166</v>
      </c>
      <c r="HJ41" s="21">
        <v>2730</v>
      </c>
      <c r="HK41" s="21">
        <v>140</v>
      </c>
      <c r="HL41" s="21">
        <v>1689</v>
      </c>
      <c r="HM41" s="21">
        <v>5634</v>
      </c>
      <c r="HN41" s="21">
        <v>46942</v>
      </c>
      <c r="HO41" s="21">
        <v>34893</v>
      </c>
      <c r="HP41" s="21">
        <v>18648</v>
      </c>
      <c r="HQ41" s="21">
        <v>168</v>
      </c>
      <c r="HR41" s="21">
        <v>3464</v>
      </c>
      <c r="HS41" s="21">
        <v>157</v>
      </c>
      <c r="HT41" s="21">
        <v>1966</v>
      </c>
      <c r="HU41" s="21">
        <v>6540</v>
      </c>
      <c r="HV41" s="21">
        <v>65836</v>
      </c>
      <c r="HW41" s="21">
        <v>36014</v>
      </c>
      <c r="HX41" s="21">
        <v>19025</v>
      </c>
      <c r="HY41" s="21">
        <v>167</v>
      </c>
      <c r="HZ41" s="21">
        <v>3715</v>
      </c>
      <c r="IA41" s="21">
        <v>157</v>
      </c>
      <c r="IB41" s="21">
        <v>1921</v>
      </c>
      <c r="IC41" s="21">
        <v>6346</v>
      </c>
      <c r="ID41" s="21">
        <v>67345</v>
      </c>
      <c r="IE41" s="21">
        <v>36207</v>
      </c>
      <c r="IF41" s="21">
        <v>19089</v>
      </c>
      <c r="IG41" s="21">
        <v>175</v>
      </c>
      <c r="IH41" s="21">
        <v>3970</v>
      </c>
      <c r="II41" s="21">
        <v>160</v>
      </c>
      <c r="IJ41" s="21">
        <v>1996</v>
      </c>
      <c r="IK41" s="21">
        <v>7217</v>
      </c>
      <c r="IL41" s="21">
        <v>68814</v>
      </c>
      <c r="IM41" s="21">
        <v>5792</v>
      </c>
      <c r="IN41" s="21">
        <v>8795</v>
      </c>
      <c r="IO41" s="21">
        <v>169</v>
      </c>
      <c r="IP41" s="21">
        <v>1372</v>
      </c>
      <c r="IQ41" s="21">
        <v>156</v>
      </c>
      <c r="IR41" s="21">
        <v>1326</v>
      </c>
      <c r="IS41" s="21">
        <v>5207</v>
      </c>
      <c r="IT41" s="21">
        <v>22817</v>
      </c>
      <c r="IU41" s="21">
        <v>1428</v>
      </c>
      <c r="IV41" s="21">
        <v>4105</v>
      </c>
      <c r="IW41" s="21">
        <v>149</v>
      </c>
      <c r="IX41" s="21">
        <v>392</v>
      </c>
      <c r="IY41" s="21">
        <v>65</v>
      </c>
      <c r="IZ41" s="21">
        <v>962</v>
      </c>
      <c r="JA41" s="21">
        <v>3629</v>
      </c>
      <c r="JB41" s="21">
        <v>10730</v>
      </c>
      <c r="JC41" s="21">
        <v>15015</v>
      </c>
      <c r="JD41" s="21">
        <v>8992</v>
      </c>
      <c r="JE41" s="21">
        <v>71</v>
      </c>
      <c r="JF41" s="21">
        <v>1486</v>
      </c>
      <c r="JG41" s="21">
        <v>91</v>
      </c>
      <c r="JH41" s="21">
        <v>834</v>
      </c>
      <c r="JI41" s="21">
        <v>1914</v>
      </c>
      <c r="JJ41" s="21">
        <v>28403</v>
      </c>
      <c r="JK41" s="21">
        <v>17238</v>
      </c>
      <c r="JL41" s="21">
        <v>9955</v>
      </c>
      <c r="JM41" s="21">
        <v>86</v>
      </c>
      <c r="JN41" s="21">
        <v>1727</v>
      </c>
      <c r="JO41" s="21">
        <v>107</v>
      </c>
      <c r="JP41" s="21">
        <v>939</v>
      </c>
      <c r="JQ41" s="21">
        <v>2490</v>
      </c>
      <c r="JR41" s="21">
        <v>32542</v>
      </c>
      <c r="JS41" s="21">
        <v>11968</v>
      </c>
      <c r="JT41" s="21">
        <v>2391</v>
      </c>
      <c r="JU41" s="21">
        <v>56</v>
      </c>
      <c r="JV41" s="21">
        <v>76</v>
      </c>
      <c r="JW41" s="21">
        <v>127</v>
      </c>
      <c r="JX41" s="21">
        <v>156</v>
      </c>
      <c r="JY41" s="21">
        <v>209</v>
      </c>
      <c r="JZ41" s="21">
        <v>14983</v>
      </c>
      <c r="KA41" s="21">
        <v>33927</v>
      </c>
      <c r="KB41" s="21">
        <v>16249</v>
      </c>
      <c r="KC41" s="21">
        <v>9</v>
      </c>
      <c r="KD41" s="21">
        <v>3783</v>
      </c>
      <c r="KE41" s="21">
        <v>92</v>
      </c>
      <c r="KF41" s="21">
        <v>1443</v>
      </c>
      <c r="KG41" s="21">
        <v>6508</v>
      </c>
      <c r="KH41" s="21">
        <v>62011</v>
      </c>
      <c r="KI41" s="21">
        <v>24021</v>
      </c>
      <c r="KJ41" s="21">
        <v>13376</v>
      </c>
      <c r="KK41" s="21">
        <v>6</v>
      </c>
      <c r="KL41" s="21">
        <v>2700</v>
      </c>
      <c r="KM41" s="21">
        <v>60</v>
      </c>
      <c r="KN41" s="21">
        <v>1195</v>
      </c>
      <c r="KO41" s="21">
        <v>3992</v>
      </c>
      <c r="KP41" s="21">
        <v>45350</v>
      </c>
      <c r="KQ41" s="21">
        <v>32349</v>
      </c>
      <c r="KR41" s="21">
        <v>15699</v>
      </c>
      <c r="KS41" s="21">
        <v>8</v>
      </c>
      <c r="KT41" s="21">
        <v>3652</v>
      </c>
      <c r="KU41" s="21">
        <v>80</v>
      </c>
      <c r="KV41" s="21">
        <v>1388</v>
      </c>
      <c r="KW41" s="21">
        <v>6219</v>
      </c>
      <c r="KX41" s="21">
        <v>59395</v>
      </c>
      <c r="KY41" s="21">
        <v>23900</v>
      </c>
      <c r="KZ41" s="21">
        <v>1955</v>
      </c>
      <c r="LA41" s="21">
        <v>2</v>
      </c>
      <c r="LB41" s="21">
        <v>1438</v>
      </c>
      <c r="LC41" s="21">
        <v>1</v>
      </c>
      <c r="LD41" s="21">
        <v>37</v>
      </c>
      <c r="LE41" s="21">
        <v>3437</v>
      </c>
      <c r="LF41" s="21">
        <v>30770</v>
      </c>
      <c r="LG41" s="21">
        <v>33904</v>
      </c>
      <c r="LH41" s="21">
        <v>16146</v>
      </c>
      <c r="LI41" s="21">
        <v>37</v>
      </c>
      <c r="LJ41" s="21">
        <v>3767</v>
      </c>
      <c r="LK41" s="21">
        <v>98</v>
      </c>
      <c r="LL41" s="21">
        <v>1470</v>
      </c>
      <c r="LM41" s="21">
        <v>6178</v>
      </c>
      <c r="LN41" s="21">
        <v>61600</v>
      </c>
      <c r="LO41" s="21">
        <v>102938</v>
      </c>
      <c r="LP41" s="21">
        <v>111664</v>
      </c>
      <c r="LQ41" s="21">
        <v>3411</v>
      </c>
      <c r="LR41" s="21">
        <v>11109</v>
      </c>
      <c r="LS41" s="21">
        <v>1358</v>
      </c>
      <c r="LT41" s="21">
        <v>14633</v>
      </c>
      <c r="LU41" s="21">
        <v>16278</v>
      </c>
      <c r="LV41" s="21">
        <v>261391</v>
      </c>
      <c r="LW41" s="21">
        <v>96929</v>
      </c>
      <c r="LX41" s="21">
        <v>127405</v>
      </c>
      <c r="LY41" s="21">
        <v>5858</v>
      </c>
      <c r="LZ41" s="21">
        <v>12186</v>
      </c>
      <c r="MA41" s="21">
        <v>1803</v>
      </c>
      <c r="MB41" s="21">
        <v>25216</v>
      </c>
      <c r="MC41" s="21">
        <v>56896</v>
      </c>
      <c r="MD41" s="21">
        <v>326293</v>
      </c>
      <c r="ME41" s="21">
        <v>44586</v>
      </c>
      <c r="MF41" s="21">
        <v>61687</v>
      </c>
      <c r="MG41" s="21">
        <v>3448</v>
      </c>
      <c r="MH41" s="21">
        <v>4254</v>
      </c>
      <c r="MI41" s="21">
        <v>600</v>
      </c>
      <c r="MJ41" s="21">
        <v>11473</v>
      </c>
      <c r="MK41" s="21">
        <v>16806</v>
      </c>
      <c r="ML41" s="21">
        <v>0</v>
      </c>
      <c r="MM41" s="21">
        <f t="shared" si="0"/>
        <v>142854</v>
      </c>
      <c r="MN41" s="21">
        <v>52343</v>
      </c>
      <c r="MO41" s="21">
        <v>65718</v>
      </c>
      <c r="MP41" s="21">
        <v>2410</v>
      </c>
      <c r="MQ41" s="21">
        <v>7932</v>
      </c>
      <c r="MR41" s="21">
        <v>1203</v>
      </c>
      <c r="MS41" s="21">
        <v>13743</v>
      </c>
      <c r="MT41" s="21">
        <v>40090</v>
      </c>
      <c r="MU41" s="21">
        <v>882386</v>
      </c>
      <c r="MV41" s="21">
        <v>1359894</v>
      </c>
      <c r="MW41" s="21">
        <v>64341</v>
      </c>
      <c r="MX41" s="21">
        <v>148988</v>
      </c>
      <c r="MY41" s="21">
        <v>18280</v>
      </c>
      <c r="MZ41" s="21">
        <v>259716</v>
      </c>
      <c r="NA41" s="21">
        <v>256536</v>
      </c>
      <c r="NB41" s="21">
        <v>2990141</v>
      </c>
      <c r="NC41" s="21">
        <v>6391</v>
      </c>
      <c r="ND41" s="21">
        <v>324175</v>
      </c>
      <c r="NE41" s="21">
        <v>18039</v>
      </c>
      <c r="NF41" s="21">
        <v>31051</v>
      </c>
      <c r="NG41" s="21">
        <v>41742</v>
      </c>
      <c r="NH41" s="21">
        <v>32760</v>
      </c>
      <c r="NI41" s="21">
        <v>78805</v>
      </c>
      <c r="NJ41" s="21">
        <v>51403</v>
      </c>
      <c r="NK41" s="21">
        <v>81822</v>
      </c>
      <c r="NL41" s="21">
        <v>52985</v>
      </c>
      <c r="NM41" s="21">
        <v>43848</v>
      </c>
      <c r="NN41" s="21">
        <v>36239</v>
      </c>
      <c r="NO41" s="21">
        <v>52123</v>
      </c>
      <c r="NP41" s="21">
        <v>42176</v>
      </c>
      <c r="NQ41" s="21">
        <v>9508</v>
      </c>
      <c r="NR41" s="21">
        <v>10452</v>
      </c>
      <c r="NS41" s="21">
        <v>160</v>
      </c>
      <c r="NT41" s="21">
        <v>817</v>
      </c>
      <c r="NU41" s="21">
        <v>200</v>
      </c>
      <c r="NV41" s="21">
        <v>1944</v>
      </c>
      <c r="NW41" s="21">
        <v>2361</v>
      </c>
      <c r="NX41" s="21">
        <v>5994</v>
      </c>
      <c r="NY41" s="21">
        <v>6925</v>
      </c>
      <c r="NZ41" s="21">
        <v>96</v>
      </c>
      <c r="OA41" s="21">
        <v>497</v>
      </c>
      <c r="OB41" s="21">
        <v>68</v>
      </c>
      <c r="OC41" s="21">
        <v>1009</v>
      </c>
      <c r="OD41" s="21">
        <v>1414</v>
      </c>
      <c r="OE41" s="21">
        <v>12234</v>
      </c>
      <c r="OF41" s="21">
        <v>10352</v>
      </c>
      <c r="OG41" s="21">
        <v>94</v>
      </c>
      <c r="OH41" s="21">
        <v>645</v>
      </c>
      <c r="OI41" s="21">
        <v>132</v>
      </c>
      <c r="OJ41" s="21">
        <v>1987</v>
      </c>
      <c r="OK41" s="21">
        <v>1872</v>
      </c>
      <c r="OL41" s="21">
        <v>6679</v>
      </c>
      <c r="OM41" s="21">
        <v>6373</v>
      </c>
      <c r="ON41" s="21">
        <v>105</v>
      </c>
      <c r="OO41" s="21">
        <v>424</v>
      </c>
      <c r="OP41" s="21">
        <v>58</v>
      </c>
      <c r="OQ41" s="21">
        <v>1041</v>
      </c>
      <c r="OR41" s="21">
        <v>1177</v>
      </c>
      <c r="OS41" s="21">
        <v>19136</v>
      </c>
      <c r="OT41" s="21">
        <v>28407</v>
      </c>
      <c r="OU41" s="21">
        <v>410</v>
      </c>
      <c r="OV41" s="21">
        <v>4298</v>
      </c>
      <c r="OW41" s="21">
        <v>380</v>
      </c>
      <c r="OX41" s="21">
        <v>4908</v>
      </c>
      <c r="OY41" s="21">
        <v>22148</v>
      </c>
      <c r="OZ41" s="21">
        <v>15520</v>
      </c>
      <c r="PA41" s="21">
        <v>23489</v>
      </c>
      <c r="PB41" s="21">
        <v>286</v>
      </c>
      <c r="PC41" s="21">
        <v>1669</v>
      </c>
      <c r="PD41" s="21">
        <v>167</v>
      </c>
      <c r="PE41" s="21">
        <v>3244</v>
      </c>
      <c r="PF41" s="21">
        <v>6247</v>
      </c>
      <c r="PG41" s="21">
        <v>16423</v>
      </c>
      <c r="PH41" s="21">
        <v>15902</v>
      </c>
      <c r="PI41" s="21">
        <v>3</v>
      </c>
      <c r="PJ41" s="21">
        <v>2364</v>
      </c>
      <c r="PK41" s="21">
        <v>40</v>
      </c>
      <c r="PL41" s="21">
        <v>1240</v>
      </c>
      <c r="PM41" s="21">
        <v>410</v>
      </c>
      <c r="PN41" s="21">
        <v>12064</v>
      </c>
      <c r="PO41" s="21">
        <v>11356</v>
      </c>
      <c r="PP41" s="21">
        <v>2</v>
      </c>
      <c r="PQ41" s="21">
        <v>1161</v>
      </c>
      <c r="PR41" s="21">
        <v>29</v>
      </c>
      <c r="PS41" s="21">
        <v>597</v>
      </c>
      <c r="PT41" s="21">
        <v>230</v>
      </c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</row>
    <row r="42" spans="1:451">
      <c r="A42" s="3" t="s">
        <v>1082</v>
      </c>
      <c r="B42" s="3" t="s">
        <v>502</v>
      </c>
      <c r="C42" s="3" t="s">
        <v>503</v>
      </c>
      <c r="D42" s="21">
        <v>27</v>
      </c>
      <c r="E42" s="21">
        <v>146</v>
      </c>
      <c r="F42" s="21">
        <v>21849</v>
      </c>
      <c r="G42" s="21">
        <v>2663</v>
      </c>
      <c r="H42" s="21">
        <v>25540</v>
      </c>
      <c r="I42" s="21">
        <v>16.39</v>
      </c>
      <c r="J42" s="21">
        <v>14.03</v>
      </c>
      <c r="K42" s="21">
        <v>22.59</v>
      </c>
      <c r="L42" s="21">
        <v>991</v>
      </c>
      <c r="M42" s="21">
        <v>12.8</v>
      </c>
      <c r="N42" s="21">
        <v>30.6</v>
      </c>
      <c r="O42" s="21">
        <v>71.040000000000006</v>
      </c>
      <c r="P42" s="21">
        <v>60.59</v>
      </c>
      <c r="Q42" s="21">
        <v>81.45</v>
      </c>
      <c r="R42" s="21">
        <v>135191</v>
      </c>
      <c r="S42" s="21">
        <v>2792441</v>
      </c>
      <c r="T42" s="21">
        <v>1626381</v>
      </c>
      <c r="U42" s="21">
        <v>32969</v>
      </c>
      <c r="V42" s="21">
        <v>2849</v>
      </c>
      <c r="W42" s="21">
        <v>1225</v>
      </c>
      <c r="X42" s="21">
        <v>11884</v>
      </c>
      <c r="Y42" s="21">
        <v>326</v>
      </c>
      <c r="Z42" s="21">
        <v>582</v>
      </c>
      <c r="AA42" s="21">
        <v>1350</v>
      </c>
      <c r="AB42" s="21">
        <v>0</v>
      </c>
      <c r="AC42" s="21">
        <v>51185</v>
      </c>
      <c r="AD42" s="21">
        <v>30938</v>
      </c>
      <c r="AE42" s="21">
        <v>149</v>
      </c>
      <c r="AF42" s="21">
        <v>98</v>
      </c>
      <c r="AG42" s="21">
        <v>11662</v>
      </c>
      <c r="AH42" s="21">
        <v>216</v>
      </c>
      <c r="AI42" s="21">
        <v>33</v>
      </c>
      <c r="AJ42" s="21">
        <v>1325</v>
      </c>
      <c r="AK42" s="21">
        <v>0</v>
      </c>
      <c r="AL42" s="21">
        <v>44421</v>
      </c>
      <c r="AM42" s="21">
        <v>1876</v>
      </c>
      <c r="AN42" s="21">
        <v>2659</v>
      </c>
      <c r="AO42" s="21">
        <v>1127</v>
      </c>
      <c r="AP42" s="21">
        <v>185</v>
      </c>
      <c r="AQ42" s="21">
        <v>110</v>
      </c>
      <c r="AR42" s="21">
        <v>549</v>
      </c>
      <c r="AS42" s="21">
        <v>25</v>
      </c>
      <c r="AT42" s="21">
        <v>0</v>
      </c>
      <c r="AU42" s="21">
        <v>6531</v>
      </c>
      <c r="AV42" s="21">
        <v>155</v>
      </c>
      <c r="AW42" s="21">
        <v>41</v>
      </c>
      <c r="AX42" s="21">
        <v>0</v>
      </c>
      <c r="AY42" s="21">
        <v>37</v>
      </c>
      <c r="AZ42" s="21">
        <v>0</v>
      </c>
      <c r="BA42" s="21">
        <v>0</v>
      </c>
      <c r="BB42" s="21">
        <v>0</v>
      </c>
      <c r="BC42" s="21">
        <v>0</v>
      </c>
      <c r="BD42" s="21">
        <v>233</v>
      </c>
      <c r="BE42" s="21">
        <v>29356</v>
      </c>
      <c r="BF42" s="21">
        <v>132</v>
      </c>
      <c r="BG42" s="21">
        <v>67</v>
      </c>
      <c r="BH42" s="21">
        <v>10744</v>
      </c>
      <c r="BI42" s="21">
        <v>198</v>
      </c>
      <c r="BJ42" s="21">
        <v>28</v>
      </c>
      <c r="BK42" s="21">
        <v>1282</v>
      </c>
      <c r="BL42" s="21">
        <v>0</v>
      </c>
      <c r="BM42" s="21">
        <v>41807</v>
      </c>
      <c r="BN42" s="21">
        <v>31150</v>
      </c>
      <c r="BO42" s="21">
        <v>186</v>
      </c>
      <c r="BP42" s="21">
        <v>116</v>
      </c>
      <c r="BQ42" s="21">
        <v>11730</v>
      </c>
      <c r="BR42" s="21">
        <v>260</v>
      </c>
      <c r="BS42" s="21">
        <v>36</v>
      </c>
      <c r="BT42" s="21">
        <v>1327</v>
      </c>
      <c r="BU42" s="21">
        <v>0</v>
      </c>
      <c r="BV42" s="21">
        <v>44805</v>
      </c>
      <c r="BW42" s="21">
        <v>1417</v>
      </c>
      <c r="BX42" s="21">
        <v>1648</v>
      </c>
      <c r="BY42" s="21">
        <v>404</v>
      </c>
      <c r="BZ42" s="21">
        <v>146</v>
      </c>
      <c r="CA42" s="21">
        <v>41</v>
      </c>
      <c r="CB42" s="21">
        <v>249</v>
      </c>
      <c r="CC42" s="21">
        <v>15</v>
      </c>
      <c r="CD42" s="21">
        <v>0</v>
      </c>
      <c r="CE42" s="21">
        <v>3920</v>
      </c>
      <c r="CF42" s="21">
        <v>32443</v>
      </c>
      <c r="CG42" s="21">
        <v>2780</v>
      </c>
      <c r="CH42" s="21">
        <v>1219</v>
      </c>
      <c r="CI42" s="21">
        <v>11360</v>
      </c>
      <c r="CJ42" s="21">
        <v>310</v>
      </c>
      <c r="CK42" s="21">
        <v>571</v>
      </c>
      <c r="CL42" s="21">
        <v>1343</v>
      </c>
      <c r="CM42" s="21">
        <v>0</v>
      </c>
      <c r="CN42" s="21">
        <v>50026</v>
      </c>
      <c r="CO42" s="21">
        <v>32390</v>
      </c>
      <c r="CP42" s="21">
        <v>2792</v>
      </c>
      <c r="CQ42" s="21">
        <v>1223</v>
      </c>
      <c r="CR42" s="21">
        <v>11531</v>
      </c>
      <c r="CS42" s="21">
        <v>306</v>
      </c>
      <c r="CT42" s="21">
        <v>565</v>
      </c>
      <c r="CU42" s="21">
        <v>1350</v>
      </c>
      <c r="CV42" s="21">
        <v>0</v>
      </c>
      <c r="CW42" s="21">
        <v>50157</v>
      </c>
      <c r="CX42" s="21">
        <v>1996483</v>
      </c>
      <c r="CY42" s="21">
        <v>462565</v>
      </c>
      <c r="CZ42" s="21">
        <v>475966</v>
      </c>
      <c r="DA42" s="21">
        <v>1062809</v>
      </c>
      <c r="DB42" s="21">
        <v>43911</v>
      </c>
      <c r="DC42" s="21">
        <v>154297</v>
      </c>
      <c r="DD42" s="21">
        <v>154220</v>
      </c>
      <c r="DE42" s="21">
        <v>0</v>
      </c>
      <c r="DF42" s="21">
        <v>4350251</v>
      </c>
      <c r="DG42" s="21">
        <v>1845312</v>
      </c>
      <c r="DH42" s="21">
        <v>30643</v>
      </c>
      <c r="DI42" s="21">
        <v>36959</v>
      </c>
      <c r="DJ42" s="21">
        <v>1037604</v>
      </c>
      <c r="DK42" s="21">
        <v>31367</v>
      </c>
      <c r="DL42" s="21">
        <v>13074</v>
      </c>
      <c r="DM42" s="21">
        <v>151533</v>
      </c>
      <c r="DN42" s="21">
        <v>0</v>
      </c>
      <c r="DO42" s="21">
        <v>3146492</v>
      </c>
      <c r="DP42" s="21">
        <v>140953</v>
      </c>
      <c r="DQ42" s="21">
        <v>427517</v>
      </c>
      <c r="DR42" s="21">
        <v>439007</v>
      </c>
      <c r="DS42" s="21">
        <v>23503</v>
      </c>
      <c r="DT42" s="21">
        <v>12544</v>
      </c>
      <c r="DU42" s="21">
        <v>141223</v>
      </c>
      <c r="DV42" s="21">
        <v>2687</v>
      </c>
      <c r="DW42" s="21">
        <v>0</v>
      </c>
      <c r="DX42" s="21">
        <v>1187434</v>
      </c>
      <c r="DY42" s="21">
        <v>10218</v>
      </c>
      <c r="DZ42" s="21">
        <v>4405</v>
      </c>
      <c r="EA42" s="21">
        <v>0</v>
      </c>
      <c r="EB42" s="21">
        <v>1702</v>
      </c>
      <c r="EC42" s="21">
        <v>0</v>
      </c>
      <c r="ED42" s="21">
        <v>0</v>
      </c>
      <c r="EE42" s="21">
        <v>0</v>
      </c>
      <c r="EF42" s="21">
        <v>0</v>
      </c>
      <c r="EG42" s="21">
        <v>16325</v>
      </c>
      <c r="EH42" s="21">
        <v>1702086</v>
      </c>
      <c r="EI42" s="21">
        <v>26617</v>
      </c>
      <c r="EJ42" s="21">
        <v>18098</v>
      </c>
      <c r="EK42" s="21">
        <v>912910</v>
      </c>
      <c r="EL42" s="21">
        <v>27492</v>
      </c>
      <c r="EM42" s="21">
        <v>11503</v>
      </c>
      <c r="EN42" s="21">
        <v>145069</v>
      </c>
      <c r="EO42" s="21">
        <v>0</v>
      </c>
      <c r="EP42" s="21">
        <v>2843775</v>
      </c>
      <c r="EQ42" s="21">
        <v>103910</v>
      </c>
      <c r="ER42" s="21">
        <v>253194</v>
      </c>
      <c r="ES42" s="21">
        <v>128227</v>
      </c>
      <c r="ET42" s="21">
        <v>19304</v>
      </c>
      <c r="EU42" s="21">
        <v>3782</v>
      </c>
      <c r="EV42" s="21">
        <v>63095</v>
      </c>
      <c r="EW42" s="21">
        <v>1741</v>
      </c>
      <c r="EX42" s="21">
        <v>0</v>
      </c>
      <c r="EY42" s="21">
        <v>573253</v>
      </c>
      <c r="EZ42" s="21">
        <v>89380</v>
      </c>
      <c r="FA42" s="21">
        <v>790</v>
      </c>
      <c r="FB42" s="21">
        <v>1441</v>
      </c>
      <c r="FC42" s="21">
        <v>46556</v>
      </c>
      <c r="FD42" s="21">
        <v>2445</v>
      </c>
      <c r="FE42" s="21">
        <v>174</v>
      </c>
      <c r="FF42" s="21">
        <v>10141</v>
      </c>
      <c r="FG42" s="21">
        <v>0</v>
      </c>
      <c r="FH42" s="21">
        <v>150927</v>
      </c>
      <c r="FI42" s="21">
        <v>9665</v>
      </c>
      <c r="FJ42" s="21">
        <v>24337</v>
      </c>
      <c r="FK42" s="21">
        <v>22455</v>
      </c>
      <c r="FL42" s="21">
        <v>847</v>
      </c>
      <c r="FM42" s="21">
        <v>1275</v>
      </c>
      <c r="FN42" s="21">
        <v>7500</v>
      </c>
      <c r="FO42" s="21">
        <v>256</v>
      </c>
      <c r="FP42" s="21">
        <v>0</v>
      </c>
      <c r="FQ42" s="21">
        <v>66335</v>
      </c>
      <c r="FR42" s="21">
        <v>493</v>
      </c>
      <c r="FS42" s="21">
        <v>232</v>
      </c>
      <c r="FT42" s="21">
        <v>0</v>
      </c>
      <c r="FU42" s="21">
        <v>119</v>
      </c>
      <c r="FV42" s="21">
        <v>0</v>
      </c>
      <c r="FW42" s="21">
        <v>0</v>
      </c>
      <c r="FX42" s="21">
        <v>0</v>
      </c>
      <c r="FY42" s="21">
        <v>0</v>
      </c>
      <c r="FZ42" s="21">
        <v>844</v>
      </c>
      <c r="GA42" s="21">
        <v>990</v>
      </c>
      <c r="GB42" s="21">
        <v>6</v>
      </c>
      <c r="GC42" s="21">
        <v>5</v>
      </c>
      <c r="GD42" s="21">
        <v>101</v>
      </c>
      <c r="GE42" s="21">
        <v>5</v>
      </c>
      <c r="GF42" s="21">
        <v>2</v>
      </c>
      <c r="GG42" s="21">
        <v>13</v>
      </c>
      <c r="GH42" s="21">
        <v>1122</v>
      </c>
      <c r="GI42" s="21">
        <v>2299</v>
      </c>
      <c r="GJ42" s="21">
        <v>26</v>
      </c>
      <c r="GK42" s="21">
        <v>5</v>
      </c>
      <c r="GL42" s="21">
        <v>519</v>
      </c>
      <c r="GM42" s="21">
        <v>1</v>
      </c>
      <c r="GN42" s="21">
        <v>4</v>
      </c>
      <c r="GO42" s="21">
        <v>11</v>
      </c>
      <c r="GP42" s="21">
        <v>2865</v>
      </c>
      <c r="GQ42" s="21">
        <v>28096</v>
      </c>
      <c r="GR42" s="21">
        <v>2711</v>
      </c>
      <c r="GS42" s="21">
        <v>1214</v>
      </c>
      <c r="GT42" s="21">
        <v>10920</v>
      </c>
      <c r="GU42" s="21">
        <v>323</v>
      </c>
      <c r="GV42" s="21">
        <v>568</v>
      </c>
      <c r="GW42" s="21">
        <v>1305</v>
      </c>
      <c r="GX42" s="21">
        <v>45137</v>
      </c>
      <c r="GY42" s="21">
        <v>16434</v>
      </c>
      <c r="GZ42" s="21">
        <v>2154</v>
      </c>
      <c r="HA42" s="21">
        <v>1055</v>
      </c>
      <c r="HB42" s="21">
        <v>7047</v>
      </c>
      <c r="HC42" s="21">
        <v>244</v>
      </c>
      <c r="HD42" s="21">
        <v>477</v>
      </c>
      <c r="HE42" s="21">
        <v>848</v>
      </c>
      <c r="HF42" s="21">
        <v>28259</v>
      </c>
      <c r="HG42" s="21">
        <v>19614</v>
      </c>
      <c r="HH42" s="21">
        <v>2357</v>
      </c>
      <c r="HI42" s="21">
        <v>1080</v>
      </c>
      <c r="HJ42" s="21">
        <v>7517</v>
      </c>
      <c r="HK42" s="21">
        <v>221</v>
      </c>
      <c r="HL42" s="21">
        <v>523</v>
      </c>
      <c r="HM42" s="21">
        <v>696</v>
      </c>
      <c r="HN42" s="21">
        <v>32008</v>
      </c>
      <c r="HO42" s="21">
        <v>32190</v>
      </c>
      <c r="HP42" s="21">
        <v>2792</v>
      </c>
      <c r="HQ42" s="21">
        <v>1223</v>
      </c>
      <c r="HR42" s="21">
        <v>11498</v>
      </c>
      <c r="HS42" s="21">
        <v>306</v>
      </c>
      <c r="HT42" s="21">
        <v>565</v>
      </c>
      <c r="HU42" s="21">
        <v>1350</v>
      </c>
      <c r="HV42" s="21">
        <v>49924</v>
      </c>
      <c r="HW42" s="21">
        <v>32253</v>
      </c>
      <c r="HX42" s="21">
        <v>2780</v>
      </c>
      <c r="HY42" s="21">
        <v>1219</v>
      </c>
      <c r="HZ42" s="21">
        <v>11329</v>
      </c>
      <c r="IA42" s="21">
        <v>310</v>
      </c>
      <c r="IB42" s="21">
        <v>571</v>
      </c>
      <c r="IC42" s="21">
        <v>1343</v>
      </c>
      <c r="ID42" s="21">
        <v>49805</v>
      </c>
      <c r="IE42" s="21">
        <v>32683</v>
      </c>
      <c r="IF42" s="21">
        <v>2827</v>
      </c>
      <c r="IG42" s="21">
        <v>1224</v>
      </c>
      <c r="IH42" s="21">
        <v>11828</v>
      </c>
      <c r="II42" s="21">
        <v>326</v>
      </c>
      <c r="IJ42" s="21">
        <v>582</v>
      </c>
      <c r="IK42" s="21">
        <v>1350</v>
      </c>
      <c r="IL42" s="21">
        <v>50820</v>
      </c>
      <c r="IM42" s="21">
        <v>21016</v>
      </c>
      <c r="IN42" s="21">
        <v>2574</v>
      </c>
      <c r="IO42" s="21">
        <v>1205</v>
      </c>
      <c r="IP42" s="21">
        <v>8770</v>
      </c>
      <c r="IQ42" s="21">
        <v>309</v>
      </c>
      <c r="IR42" s="21">
        <v>554</v>
      </c>
      <c r="IS42" s="21">
        <v>1127</v>
      </c>
      <c r="IT42" s="21">
        <v>35555</v>
      </c>
      <c r="IU42" s="21">
        <v>1067</v>
      </c>
      <c r="IV42" s="21">
        <v>1297</v>
      </c>
      <c r="IW42" s="21">
        <v>954</v>
      </c>
      <c r="IX42" s="21">
        <v>1790</v>
      </c>
      <c r="IY42" s="21">
        <v>168</v>
      </c>
      <c r="IZ42" s="21">
        <v>398</v>
      </c>
      <c r="JA42" s="21">
        <v>291</v>
      </c>
      <c r="JB42" s="21">
        <v>5965</v>
      </c>
      <c r="JC42" s="21">
        <v>12073</v>
      </c>
      <c r="JD42" s="21">
        <v>545</v>
      </c>
      <c r="JE42" s="21">
        <v>200</v>
      </c>
      <c r="JF42" s="21">
        <v>4519</v>
      </c>
      <c r="JG42" s="21">
        <v>122</v>
      </c>
      <c r="JH42" s="21">
        <v>104</v>
      </c>
      <c r="JI42" s="21">
        <v>554</v>
      </c>
      <c r="JJ42" s="21">
        <v>18117</v>
      </c>
      <c r="JK42" s="21">
        <v>15078</v>
      </c>
      <c r="JL42" s="21">
        <v>962</v>
      </c>
      <c r="JM42" s="21">
        <v>416</v>
      </c>
      <c r="JN42" s="21">
        <v>5408</v>
      </c>
      <c r="JO42" s="21">
        <v>175</v>
      </c>
      <c r="JP42" s="21">
        <v>213</v>
      </c>
      <c r="JQ42" s="21">
        <v>696</v>
      </c>
      <c r="JR42" s="21">
        <v>22948</v>
      </c>
      <c r="JS42" s="21">
        <v>8157</v>
      </c>
      <c r="JT42" s="21">
        <v>1989</v>
      </c>
      <c r="JU42" s="21">
        <v>530</v>
      </c>
      <c r="JV42" s="21">
        <v>7148</v>
      </c>
      <c r="JW42" s="21">
        <v>93</v>
      </c>
      <c r="JX42" s="21">
        <v>293</v>
      </c>
      <c r="JY42" s="21">
        <v>492</v>
      </c>
      <c r="JZ42" s="21">
        <v>18702</v>
      </c>
      <c r="KA42" s="21">
        <v>30854</v>
      </c>
      <c r="KB42" s="21">
        <v>177</v>
      </c>
      <c r="KC42" s="21">
        <v>70</v>
      </c>
      <c r="KD42" s="21">
        <v>11651</v>
      </c>
      <c r="KE42" s="21">
        <v>232</v>
      </c>
      <c r="KF42" s="21">
        <v>31</v>
      </c>
      <c r="KG42" s="21">
        <v>1314</v>
      </c>
      <c r="KH42" s="21">
        <v>44329</v>
      </c>
      <c r="KI42" s="21">
        <v>25476</v>
      </c>
      <c r="KJ42" s="21">
        <v>135</v>
      </c>
      <c r="KK42" s="21">
        <v>33</v>
      </c>
      <c r="KL42" s="21">
        <v>9071</v>
      </c>
      <c r="KM42" s="21">
        <v>172</v>
      </c>
      <c r="KN42" s="21">
        <v>25</v>
      </c>
      <c r="KO42" s="21">
        <v>1077</v>
      </c>
      <c r="KP42" s="21">
        <v>35989</v>
      </c>
      <c r="KQ42" s="21">
        <v>29271</v>
      </c>
      <c r="KR42" s="21">
        <v>165</v>
      </c>
      <c r="KS42" s="21">
        <v>54</v>
      </c>
      <c r="KT42" s="21">
        <v>10851</v>
      </c>
      <c r="KU42" s="21">
        <v>210</v>
      </c>
      <c r="KV42" s="21">
        <v>28</v>
      </c>
      <c r="KW42" s="21">
        <v>1245</v>
      </c>
      <c r="KX42" s="21">
        <v>41824</v>
      </c>
      <c r="KY42" s="21">
        <v>17970</v>
      </c>
      <c r="KZ42" s="21">
        <v>345</v>
      </c>
      <c r="LA42" s="21">
        <v>54</v>
      </c>
      <c r="LB42" s="21">
        <v>3581</v>
      </c>
      <c r="LC42" s="21">
        <v>57</v>
      </c>
      <c r="LD42" s="21">
        <v>22</v>
      </c>
      <c r="LE42" s="21">
        <v>167</v>
      </c>
      <c r="LF42" s="21">
        <v>22196</v>
      </c>
      <c r="LG42" s="21">
        <v>30901</v>
      </c>
      <c r="LH42" s="21">
        <v>180</v>
      </c>
      <c r="LI42" s="21">
        <v>101</v>
      </c>
      <c r="LJ42" s="21">
        <v>11683</v>
      </c>
      <c r="LK42" s="21">
        <v>248</v>
      </c>
      <c r="LL42" s="21">
        <v>32</v>
      </c>
      <c r="LM42" s="21">
        <v>1324</v>
      </c>
      <c r="LN42" s="21">
        <v>44469</v>
      </c>
      <c r="LO42" s="21">
        <v>107790</v>
      </c>
      <c r="LP42" s="21">
        <v>22866</v>
      </c>
      <c r="LQ42" s="21">
        <v>13753</v>
      </c>
      <c r="LR42" s="21">
        <v>42022</v>
      </c>
      <c r="LS42" s="21">
        <v>1516</v>
      </c>
      <c r="LT42" s="21">
        <v>5364</v>
      </c>
      <c r="LU42" s="21">
        <v>5021</v>
      </c>
      <c r="LV42" s="21">
        <v>198332</v>
      </c>
      <c r="LW42" s="21">
        <v>99538</v>
      </c>
      <c r="LX42" s="21">
        <v>25359</v>
      </c>
      <c r="LY42" s="21">
        <v>23896</v>
      </c>
      <c r="LZ42" s="21">
        <v>47522</v>
      </c>
      <c r="MA42" s="21">
        <v>3720</v>
      </c>
      <c r="MB42" s="21">
        <v>7674</v>
      </c>
      <c r="MC42" s="21">
        <v>10397</v>
      </c>
      <c r="MD42" s="21">
        <v>218106</v>
      </c>
      <c r="ME42" s="21">
        <v>38198</v>
      </c>
      <c r="MF42" s="21">
        <v>17255</v>
      </c>
      <c r="MG42" s="21">
        <v>14934</v>
      </c>
      <c r="MH42" s="21">
        <v>15327</v>
      </c>
      <c r="MI42" s="21">
        <v>1465</v>
      </c>
      <c r="MJ42" s="21">
        <v>4874</v>
      </c>
      <c r="MK42" s="21">
        <v>3746</v>
      </c>
      <c r="ML42" s="21">
        <v>0</v>
      </c>
      <c r="MM42" s="21">
        <f t="shared" si="0"/>
        <v>95799</v>
      </c>
      <c r="MN42" s="21">
        <v>61340</v>
      </c>
      <c r="MO42" s="21">
        <v>8104</v>
      </c>
      <c r="MP42" s="21">
        <v>8962</v>
      </c>
      <c r="MQ42" s="21">
        <v>32195</v>
      </c>
      <c r="MR42" s="21">
        <v>2255</v>
      </c>
      <c r="MS42" s="21">
        <v>2800</v>
      </c>
      <c r="MT42" s="21">
        <v>6651</v>
      </c>
      <c r="MU42" s="21">
        <v>999368</v>
      </c>
      <c r="MV42" s="21">
        <v>209070</v>
      </c>
      <c r="MW42" s="21">
        <v>214622</v>
      </c>
      <c r="MX42" s="21">
        <v>546672</v>
      </c>
      <c r="MY42" s="21">
        <v>20917</v>
      </c>
      <c r="MZ42" s="21">
        <v>68112</v>
      </c>
      <c r="NA42" s="21">
        <v>77867</v>
      </c>
      <c r="NB42" s="21">
        <v>2136628</v>
      </c>
      <c r="NC42" s="21">
        <v>5211</v>
      </c>
      <c r="ND42" s="21">
        <v>345312</v>
      </c>
      <c r="NE42" s="21">
        <v>13103</v>
      </c>
      <c r="NF42" s="21">
        <v>8069</v>
      </c>
      <c r="NG42" s="21">
        <v>22829</v>
      </c>
      <c r="NH42" s="21">
        <v>43506</v>
      </c>
      <c r="NI42" s="21">
        <v>89429</v>
      </c>
      <c r="NJ42" s="21">
        <v>47023</v>
      </c>
      <c r="NK42" s="21">
        <v>98624</v>
      </c>
      <c r="NL42" s="21">
        <v>51468</v>
      </c>
      <c r="NM42" s="21">
        <v>375</v>
      </c>
      <c r="NN42" s="21">
        <v>322</v>
      </c>
      <c r="NO42" s="21">
        <v>455</v>
      </c>
      <c r="NP42" s="21">
        <v>380</v>
      </c>
      <c r="NQ42" s="21">
        <v>8427</v>
      </c>
      <c r="NR42" s="21">
        <v>949</v>
      </c>
      <c r="NS42" s="21">
        <v>922</v>
      </c>
      <c r="NT42" s="21">
        <v>4680</v>
      </c>
      <c r="NU42" s="21">
        <v>294</v>
      </c>
      <c r="NV42" s="21">
        <v>232</v>
      </c>
      <c r="NW42" s="21">
        <v>1119</v>
      </c>
      <c r="NX42" s="21">
        <v>4695</v>
      </c>
      <c r="NY42" s="21">
        <v>1577</v>
      </c>
      <c r="NZ42" s="21">
        <v>877</v>
      </c>
      <c r="OA42" s="21">
        <v>1837</v>
      </c>
      <c r="OB42" s="21">
        <v>135</v>
      </c>
      <c r="OC42" s="21">
        <v>333</v>
      </c>
      <c r="OD42" s="21">
        <v>445</v>
      </c>
      <c r="OE42" s="21">
        <v>24160</v>
      </c>
      <c r="OF42" s="21">
        <v>1385</v>
      </c>
      <c r="OG42" s="21">
        <v>640</v>
      </c>
      <c r="OH42" s="21">
        <v>10101</v>
      </c>
      <c r="OI42" s="21">
        <v>468</v>
      </c>
      <c r="OJ42" s="21">
        <v>409</v>
      </c>
      <c r="OK42" s="21">
        <v>1919</v>
      </c>
      <c r="OL42" s="21">
        <v>13067</v>
      </c>
      <c r="OM42" s="21">
        <v>2168</v>
      </c>
      <c r="ON42" s="21">
        <v>815</v>
      </c>
      <c r="OO42" s="21">
        <v>4642</v>
      </c>
      <c r="OP42" s="21">
        <v>276</v>
      </c>
      <c r="OQ42" s="21">
        <v>580</v>
      </c>
      <c r="OR42" s="21">
        <v>1083</v>
      </c>
      <c r="OS42" s="21">
        <v>22569</v>
      </c>
      <c r="OT42" s="21">
        <v>4073</v>
      </c>
      <c r="OU42" s="21">
        <v>3935</v>
      </c>
      <c r="OV42" s="21">
        <v>13174</v>
      </c>
      <c r="OW42" s="21">
        <v>957</v>
      </c>
      <c r="OX42" s="21">
        <v>1407</v>
      </c>
      <c r="OY42" s="21">
        <v>2697</v>
      </c>
      <c r="OZ42" s="21">
        <v>13611</v>
      </c>
      <c r="PA42" s="21">
        <v>8431</v>
      </c>
      <c r="PB42" s="21">
        <v>4807</v>
      </c>
      <c r="PC42" s="21">
        <v>4721</v>
      </c>
      <c r="PD42" s="21">
        <v>415</v>
      </c>
      <c r="PE42" s="21">
        <v>2093</v>
      </c>
      <c r="PF42" s="21">
        <v>1099</v>
      </c>
      <c r="PG42" s="21">
        <v>25017</v>
      </c>
      <c r="PH42" s="21">
        <v>294</v>
      </c>
      <c r="PI42" s="21">
        <v>42</v>
      </c>
      <c r="PJ42" s="21">
        <v>11685</v>
      </c>
      <c r="PK42" s="21">
        <v>168</v>
      </c>
      <c r="PL42" s="21">
        <v>42</v>
      </c>
      <c r="PM42" s="21">
        <v>1465</v>
      </c>
      <c r="PN42" s="21">
        <v>12952</v>
      </c>
      <c r="PO42" s="21">
        <v>273</v>
      </c>
      <c r="PP42" s="21">
        <v>30</v>
      </c>
      <c r="PQ42" s="21">
        <v>5187</v>
      </c>
      <c r="PR42" s="21">
        <v>69</v>
      </c>
      <c r="PS42" s="21">
        <v>21</v>
      </c>
      <c r="PT42" s="21">
        <v>625</v>
      </c>
      <c r="PU42" s="22"/>
      <c r="PV42" s="22"/>
      <c r="PW42" s="22"/>
      <c r="PX42" s="22"/>
      <c r="PY42" s="22"/>
      <c r="PZ42" s="22"/>
      <c r="QA42" s="22"/>
      <c r="QB42" s="22"/>
      <c r="QC42" s="22"/>
      <c r="QD42" s="22"/>
      <c r="QE42" s="22"/>
      <c r="QF42" s="22"/>
      <c r="QG42" s="22"/>
      <c r="QH42" s="22"/>
      <c r="QI42" s="22"/>
    </row>
    <row r="43" spans="1:451">
      <c r="A43" s="3" t="s">
        <v>1082</v>
      </c>
      <c r="B43" s="3" t="s">
        <v>504</v>
      </c>
      <c r="C43" s="3" t="s">
        <v>505</v>
      </c>
      <c r="D43" s="21">
        <v>51</v>
      </c>
      <c r="E43" s="21">
        <v>319</v>
      </c>
      <c r="F43" s="21">
        <v>54824</v>
      </c>
      <c r="G43" s="21">
        <v>3164</v>
      </c>
      <c r="H43" s="21">
        <v>72598</v>
      </c>
      <c r="I43" s="21">
        <v>21.99</v>
      </c>
      <c r="J43" s="21">
        <v>14.53</v>
      </c>
      <c r="K43" s="21">
        <v>20.3</v>
      </c>
      <c r="L43" s="21">
        <v>930</v>
      </c>
      <c r="M43" s="21">
        <v>15.6</v>
      </c>
      <c r="N43" s="21">
        <v>21.1</v>
      </c>
      <c r="O43" s="21">
        <v>70.63</v>
      </c>
      <c r="P43" s="21">
        <v>60.02</v>
      </c>
      <c r="Q43" s="21">
        <v>80.53</v>
      </c>
      <c r="R43" s="21">
        <v>308245</v>
      </c>
      <c r="S43" s="21">
        <v>8585339</v>
      </c>
      <c r="T43" s="21">
        <v>4989418</v>
      </c>
      <c r="U43" s="21">
        <v>88301</v>
      </c>
      <c r="V43" s="21">
        <v>17620</v>
      </c>
      <c r="W43" s="21">
        <v>4020</v>
      </c>
      <c r="X43" s="21">
        <v>30576</v>
      </c>
      <c r="Y43" s="21">
        <v>238</v>
      </c>
      <c r="Z43" s="21">
        <v>2782</v>
      </c>
      <c r="AA43" s="21">
        <v>47</v>
      </c>
      <c r="AB43" s="21">
        <v>0</v>
      </c>
      <c r="AC43" s="21">
        <v>143584</v>
      </c>
      <c r="AD43" s="21">
        <v>83753</v>
      </c>
      <c r="AE43" s="21">
        <v>23</v>
      </c>
      <c r="AF43" s="21">
        <v>83</v>
      </c>
      <c r="AG43" s="21">
        <v>30401</v>
      </c>
      <c r="AH43" s="21">
        <v>48</v>
      </c>
      <c r="AI43" s="21">
        <v>17</v>
      </c>
      <c r="AJ43" s="21">
        <v>1</v>
      </c>
      <c r="AK43" s="21">
        <v>0</v>
      </c>
      <c r="AL43" s="21">
        <v>114326</v>
      </c>
      <c r="AM43" s="21">
        <v>3770</v>
      </c>
      <c r="AN43" s="21">
        <v>16701</v>
      </c>
      <c r="AO43" s="21">
        <v>3936</v>
      </c>
      <c r="AP43" s="21">
        <v>155</v>
      </c>
      <c r="AQ43" s="21">
        <v>190</v>
      </c>
      <c r="AR43" s="21">
        <v>2764</v>
      </c>
      <c r="AS43" s="21">
        <v>46</v>
      </c>
      <c r="AT43" s="21">
        <v>0</v>
      </c>
      <c r="AU43" s="21">
        <v>27562</v>
      </c>
      <c r="AV43" s="21">
        <v>778</v>
      </c>
      <c r="AW43" s="21">
        <v>896</v>
      </c>
      <c r="AX43" s="21">
        <v>1</v>
      </c>
      <c r="AY43" s="21">
        <v>20</v>
      </c>
      <c r="AZ43" s="21">
        <v>0</v>
      </c>
      <c r="BA43" s="21">
        <v>1</v>
      </c>
      <c r="BB43" s="21">
        <v>0</v>
      </c>
      <c r="BC43" s="21">
        <v>0</v>
      </c>
      <c r="BD43" s="21">
        <v>1696</v>
      </c>
      <c r="BE43" s="21">
        <v>79296</v>
      </c>
      <c r="BF43" s="21">
        <v>6</v>
      </c>
      <c r="BG43" s="21">
        <v>12</v>
      </c>
      <c r="BH43" s="21">
        <v>28062</v>
      </c>
      <c r="BI43" s="21">
        <v>35</v>
      </c>
      <c r="BJ43" s="21">
        <v>5</v>
      </c>
      <c r="BK43" s="21">
        <v>0</v>
      </c>
      <c r="BL43" s="21">
        <v>0</v>
      </c>
      <c r="BM43" s="21">
        <v>107416</v>
      </c>
      <c r="BN43" s="21">
        <v>84223</v>
      </c>
      <c r="BO43" s="21">
        <v>194</v>
      </c>
      <c r="BP43" s="21">
        <v>159</v>
      </c>
      <c r="BQ43" s="21">
        <v>30466</v>
      </c>
      <c r="BR43" s="21">
        <v>131</v>
      </c>
      <c r="BS43" s="21">
        <v>32</v>
      </c>
      <c r="BT43" s="21">
        <v>6</v>
      </c>
      <c r="BU43" s="21">
        <v>0</v>
      </c>
      <c r="BV43" s="21">
        <v>115211</v>
      </c>
      <c r="BW43" s="21">
        <v>2618</v>
      </c>
      <c r="BX43" s="21">
        <v>9454</v>
      </c>
      <c r="BY43" s="21">
        <v>1140</v>
      </c>
      <c r="BZ43" s="21">
        <v>73</v>
      </c>
      <c r="CA43" s="21">
        <v>46</v>
      </c>
      <c r="CB43" s="21">
        <v>1120</v>
      </c>
      <c r="CC43" s="21">
        <v>24</v>
      </c>
      <c r="CD43" s="21">
        <v>0</v>
      </c>
      <c r="CE43" s="21">
        <v>14475</v>
      </c>
      <c r="CF43" s="21">
        <v>85058</v>
      </c>
      <c r="CG43" s="21">
        <v>17574</v>
      </c>
      <c r="CH43" s="21">
        <v>3984</v>
      </c>
      <c r="CI43" s="21">
        <v>29073</v>
      </c>
      <c r="CJ43" s="21">
        <v>220</v>
      </c>
      <c r="CK43" s="21">
        <v>2773</v>
      </c>
      <c r="CL43" s="21">
        <v>43</v>
      </c>
      <c r="CM43" s="21">
        <v>0</v>
      </c>
      <c r="CN43" s="21">
        <v>138725</v>
      </c>
      <c r="CO43" s="21">
        <v>85781</v>
      </c>
      <c r="CP43" s="21">
        <v>17604</v>
      </c>
      <c r="CQ43" s="21">
        <v>4010</v>
      </c>
      <c r="CR43" s="21">
        <v>29461</v>
      </c>
      <c r="CS43" s="21">
        <v>208</v>
      </c>
      <c r="CT43" s="21">
        <v>2778</v>
      </c>
      <c r="CU43" s="21">
        <v>44</v>
      </c>
      <c r="CV43" s="21">
        <v>0</v>
      </c>
      <c r="CW43" s="21">
        <v>139886</v>
      </c>
      <c r="CX43" s="21">
        <v>4828260</v>
      </c>
      <c r="CY43" s="21">
        <v>2240473</v>
      </c>
      <c r="CZ43" s="21">
        <v>1680996</v>
      </c>
      <c r="DA43" s="21">
        <v>2897003</v>
      </c>
      <c r="DB43" s="21">
        <v>27235</v>
      </c>
      <c r="DC43" s="21">
        <v>708994</v>
      </c>
      <c r="DD43" s="21">
        <v>3067</v>
      </c>
      <c r="DE43" s="21">
        <v>680</v>
      </c>
      <c r="DF43" s="21">
        <v>12386708</v>
      </c>
      <c r="DG43" s="21">
        <v>4554567</v>
      </c>
      <c r="DH43" s="21">
        <v>3088</v>
      </c>
      <c r="DI43" s="21">
        <v>63622</v>
      </c>
      <c r="DJ43" s="21">
        <v>2884081</v>
      </c>
      <c r="DK43" s="21">
        <v>8808</v>
      </c>
      <c r="DL43" s="21">
        <v>5875</v>
      </c>
      <c r="DM43" s="21">
        <v>107</v>
      </c>
      <c r="DN43" s="21">
        <v>631</v>
      </c>
      <c r="DO43" s="21">
        <v>7520779</v>
      </c>
      <c r="DP43" s="21">
        <v>226387</v>
      </c>
      <c r="DQ43" s="21">
        <v>2154492</v>
      </c>
      <c r="DR43" s="21">
        <v>1617073</v>
      </c>
      <c r="DS43" s="21">
        <v>11514</v>
      </c>
      <c r="DT43" s="21">
        <v>18427</v>
      </c>
      <c r="DU43" s="21">
        <v>703021</v>
      </c>
      <c r="DV43" s="21">
        <v>2960</v>
      </c>
      <c r="DW43" s="21">
        <v>49</v>
      </c>
      <c r="DX43" s="21">
        <v>4733923</v>
      </c>
      <c r="DY43" s="21">
        <v>47306</v>
      </c>
      <c r="DZ43" s="21">
        <v>82893</v>
      </c>
      <c r="EA43" s="21">
        <v>301</v>
      </c>
      <c r="EB43" s="21">
        <v>1408</v>
      </c>
      <c r="EC43" s="21">
        <v>0</v>
      </c>
      <c r="ED43" s="21">
        <v>98</v>
      </c>
      <c r="EE43" s="21">
        <v>0</v>
      </c>
      <c r="EF43" s="21">
        <v>0</v>
      </c>
      <c r="EG43" s="21">
        <v>132006</v>
      </c>
      <c r="EH43" s="21">
        <v>4193340</v>
      </c>
      <c r="EI43" s="21">
        <v>739</v>
      </c>
      <c r="EJ43" s="21">
        <v>7113</v>
      </c>
      <c r="EK43" s="21">
        <v>2548432</v>
      </c>
      <c r="EL43" s="21">
        <v>6576</v>
      </c>
      <c r="EM43" s="21">
        <v>1252</v>
      </c>
      <c r="EN43" s="21">
        <v>0</v>
      </c>
      <c r="EO43" s="21">
        <v>175</v>
      </c>
      <c r="EP43" s="21">
        <v>6757627</v>
      </c>
      <c r="EQ43" s="21">
        <v>145800</v>
      </c>
      <c r="ER43" s="21">
        <v>1154532</v>
      </c>
      <c r="ES43" s="21">
        <v>406128</v>
      </c>
      <c r="ET43" s="21">
        <v>4050</v>
      </c>
      <c r="EU43" s="21">
        <v>3271</v>
      </c>
      <c r="EV43" s="21">
        <v>271075</v>
      </c>
      <c r="EW43" s="21">
        <v>1602</v>
      </c>
      <c r="EX43" s="21">
        <v>0</v>
      </c>
      <c r="EY43" s="21">
        <v>1986458</v>
      </c>
      <c r="EZ43" s="21">
        <v>202837</v>
      </c>
      <c r="FA43" s="21">
        <v>119</v>
      </c>
      <c r="FB43" s="21">
        <v>1930</v>
      </c>
      <c r="FC43" s="21">
        <v>81297</v>
      </c>
      <c r="FD43" s="21">
        <v>805</v>
      </c>
      <c r="FE43" s="21">
        <v>150</v>
      </c>
      <c r="FF43" s="21">
        <v>7</v>
      </c>
      <c r="FG43" s="21">
        <v>0</v>
      </c>
      <c r="FH43" s="21">
        <v>287145</v>
      </c>
      <c r="FI43" s="21">
        <v>16200</v>
      </c>
      <c r="FJ43" s="21">
        <v>125878</v>
      </c>
      <c r="FK43" s="21">
        <v>66695</v>
      </c>
      <c r="FL43" s="21">
        <v>680</v>
      </c>
      <c r="FM43" s="21">
        <v>2398</v>
      </c>
      <c r="FN43" s="21">
        <v>33460</v>
      </c>
      <c r="FO43" s="21">
        <v>378</v>
      </c>
      <c r="FP43" s="21">
        <v>0</v>
      </c>
      <c r="FQ43" s="21">
        <v>245689</v>
      </c>
      <c r="FR43" s="21">
        <v>2245</v>
      </c>
      <c r="FS43" s="21">
        <v>4046</v>
      </c>
      <c r="FT43" s="21">
        <v>22</v>
      </c>
      <c r="FU43" s="21">
        <v>62</v>
      </c>
      <c r="FV43" s="21">
        <v>0</v>
      </c>
      <c r="FW43" s="21">
        <v>13</v>
      </c>
      <c r="FX43" s="21">
        <v>0</v>
      </c>
      <c r="FY43" s="21">
        <v>0</v>
      </c>
      <c r="FZ43" s="21">
        <v>6388</v>
      </c>
      <c r="GA43" s="21">
        <v>3823</v>
      </c>
      <c r="GB43" s="21">
        <v>117</v>
      </c>
      <c r="GC43" s="21">
        <v>41</v>
      </c>
      <c r="GD43" s="21">
        <v>455</v>
      </c>
      <c r="GE43" s="21">
        <v>8</v>
      </c>
      <c r="GF43" s="21">
        <v>25</v>
      </c>
      <c r="GG43" s="21">
        <v>0</v>
      </c>
      <c r="GH43" s="21">
        <v>4469</v>
      </c>
      <c r="GI43" s="21">
        <v>12619</v>
      </c>
      <c r="GJ43" s="21">
        <v>479</v>
      </c>
      <c r="GK43" s="21">
        <v>21</v>
      </c>
      <c r="GL43" s="21">
        <v>5991</v>
      </c>
      <c r="GM43" s="21">
        <v>2</v>
      </c>
      <c r="GN43" s="21">
        <v>20</v>
      </c>
      <c r="GO43" s="21">
        <v>0</v>
      </c>
      <c r="GP43" s="21">
        <v>19132</v>
      </c>
      <c r="GQ43" s="21">
        <v>76819</v>
      </c>
      <c r="GR43" s="21">
        <v>17037</v>
      </c>
      <c r="GS43" s="21">
        <v>3968</v>
      </c>
      <c r="GT43" s="21">
        <v>28033</v>
      </c>
      <c r="GU43" s="21">
        <v>233</v>
      </c>
      <c r="GV43" s="21">
        <v>2741</v>
      </c>
      <c r="GW43" s="21">
        <v>44</v>
      </c>
      <c r="GX43" s="21">
        <v>128875</v>
      </c>
      <c r="GY43" s="21">
        <v>55188</v>
      </c>
      <c r="GZ43" s="21">
        <v>14575</v>
      </c>
      <c r="HA43" s="21">
        <v>3784</v>
      </c>
      <c r="HB43" s="21">
        <v>20565</v>
      </c>
      <c r="HC43" s="21">
        <v>222</v>
      </c>
      <c r="HD43" s="21">
        <v>2551</v>
      </c>
      <c r="HE43" s="21">
        <v>46</v>
      </c>
      <c r="HF43" s="21">
        <v>96931</v>
      </c>
      <c r="HG43" s="21">
        <v>31469</v>
      </c>
      <c r="HH43" s="21">
        <v>15111</v>
      </c>
      <c r="HI43" s="21">
        <v>3813</v>
      </c>
      <c r="HJ43" s="21">
        <v>12041</v>
      </c>
      <c r="HK43" s="21">
        <v>226</v>
      </c>
      <c r="HL43" s="21">
        <v>2529</v>
      </c>
      <c r="HM43" s="21">
        <v>42</v>
      </c>
      <c r="HN43" s="21">
        <v>65231</v>
      </c>
      <c r="HO43" s="21">
        <v>80744</v>
      </c>
      <c r="HP43" s="21">
        <v>17452</v>
      </c>
      <c r="HQ43" s="21">
        <v>4005</v>
      </c>
      <c r="HR43" s="21">
        <v>27650</v>
      </c>
      <c r="HS43" s="21">
        <v>208</v>
      </c>
      <c r="HT43" s="21">
        <v>2773</v>
      </c>
      <c r="HU43" s="21">
        <v>44</v>
      </c>
      <c r="HV43" s="21">
        <v>132876</v>
      </c>
      <c r="HW43" s="21">
        <v>83468</v>
      </c>
      <c r="HX43" s="21">
        <v>17487</v>
      </c>
      <c r="HY43" s="21">
        <v>3981</v>
      </c>
      <c r="HZ43" s="21">
        <v>28452</v>
      </c>
      <c r="IA43" s="21">
        <v>220</v>
      </c>
      <c r="IB43" s="21">
        <v>2772</v>
      </c>
      <c r="IC43" s="21">
        <v>43</v>
      </c>
      <c r="ID43" s="21">
        <v>136423</v>
      </c>
      <c r="IE43" s="21">
        <v>84522</v>
      </c>
      <c r="IF43" s="21">
        <v>17578</v>
      </c>
      <c r="IG43" s="21">
        <v>4018</v>
      </c>
      <c r="IH43" s="21">
        <v>29163</v>
      </c>
      <c r="II43" s="21">
        <v>238</v>
      </c>
      <c r="IJ43" s="21">
        <v>2779</v>
      </c>
      <c r="IK43" s="21">
        <v>47</v>
      </c>
      <c r="IL43" s="21">
        <v>138345</v>
      </c>
      <c r="IM43" s="21">
        <v>10650</v>
      </c>
      <c r="IN43" s="21">
        <v>14920</v>
      </c>
      <c r="IO43" s="21">
        <v>3868</v>
      </c>
      <c r="IP43" s="21">
        <v>6767</v>
      </c>
      <c r="IQ43" s="21">
        <v>227</v>
      </c>
      <c r="IR43" s="21">
        <v>2644</v>
      </c>
      <c r="IS43" s="21">
        <v>40</v>
      </c>
      <c r="IT43" s="21">
        <v>39116</v>
      </c>
      <c r="IU43" s="21">
        <v>2494</v>
      </c>
      <c r="IV43" s="21">
        <v>9170</v>
      </c>
      <c r="IW43" s="21">
        <v>3567</v>
      </c>
      <c r="IX43" s="21">
        <v>4008</v>
      </c>
      <c r="IY43" s="21">
        <v>191</v>
      </c>
      <c r="IZ43" s="21">
        <v>2254</v>
      </c>
      <c r="JA43" s="21">
        <v>30</v>
      </c>
      <c r="JB43" s="21">
        <v>21714</v>
      </c>
      <c r="JC43" s="21">
        <v>29697</v>
      </c>
      <c r="JD43" s="21">
        <v>5725</v>
      </c>
      <c r="JE43" s="21">
        <v>1724</v>
      </c>
      <c r="JF43" s="21">
        <v>12005</v>
      </c>
      <c r="JG43" s="21">
        <v>99</v>
      </c>
      <c r="JH43" s="21">
        <v>1055</v>
      </c>
      <c r="JI43" s="21">
        <v>20</v>
      </c>
      <c r="JJ43" s="21">
        <v>50325</v>
      </c>
      <c r="JK43" s="21">
        <v>35636</v>
      </c>
      <c r="JL43" s="21">
        <v>7548</v>
      </c>
      <c r="JM43" s="21">
        <v>2076</v>
      </c>
      <c r="JN43" s="21">
        <v>13802</v>
      </c>
      <c r="JO43" s="21">
        <v>119</v>
      </c>
      <c r="JP43" s="21">
        <v>1307</v>
      </c>
      <c r="JQ43" s="21">
        <v>23</v>
      </c>
      <c r="JR43" s="21">
        <v>60511</v>
      </c>
      <c r="JS43" s="21">
        <v>11863</v>
      </c>
      <c r="JT43" s="21">
        <v>12479</v>
      </c>
      <c r="JU43" s="21">
        <v>1403</v>
      </c>
      <c r="JV43" s="21">
        <v>14876</v>
      </c>
      <c r="JW43" s="21">
        <v>45</v>
      </c>
      <c r="JX43" s="21">
        <v>1436</v>
      </c>
      <c r="JY43" s="21">
        <v>16</v>
      </c>
      <c r="JZ43" s="21">
        <v>42118</v>
      </c>
      <c r="KA43" s="21">
        <v>82759</v>
      </c>
      <c r="KB43" s="21">
        <v>71</v>
      </c>
      <c r="KC43" s="21">
        <v>19</v>
      </c>
      <c r="KD43" s="21">
        <v>29869</v>
      </c>
      <c r="KE43" s="21">
        <v>34</v>
      </c>
      <c r="KF43" s="21">
        <v>7</v>
      </c>
      <c r="KG43" s="21">
        <v>0</v>
      </c>
      <c r="KH43" s="21">
        <v>112759</v>
      </c>
      <c r="KI43" s="21">
        <v>50570</v>
      </c>
      <c r="KJ43" s="21">
        <v>21</v>
      </c>
      <c r="KK43" s="21">
        <v>4</v>
      </c>
      <c r="KL43" s="21">
        <v>15514</v>
      </c>
      <c r="KM43" s="21">
        <v>14</v>
      </c>
      <c r="KN43" s="21">
        <v>0</v>
      </c>
      <c r="KO43" s="21">
        <v>0</v>
      </c>
      <c r="KP43" s="21">
        <v>66123</v>
      </c>
      <c r="KQ43" s="21">
        <v>63267</v>
      </c>
      <c r="KR43" s="21">
        <v>34</v>
      </c>
      <c r="KS43" s="21">
        <v>8</v>
      </c>
      <c r="KT43" s="21">
        <v>22923</v>
      </c>
      <c r="KU43" s="21">
        <v>19</v>
      </c>
      <c r="KV43" s="21">
        <v>3</v>
      </c>
      <c r="KW43" s="21">
        <v>0</v>
      </c>
      <c r="KX43" s="21">
        <v>86254</v>
      </c>
      <c r="KY43" s="21">
        <v>51256</v>
      </c>
      <c r="KZ43" s="21">
        <v>3706</v>
      </c>
      <c r="LA43" s="21">
        <v>177</v>
      </c>
      <c r="LB43" s="21">
        <v>8307</v>
      </c>
      <c r="LC43" s="21">
        <v>85</v>
      </c>
      <c r="LD43" s="21">
        <v>147</v>
      </c>
      <c r="LE43" s="21">
        <v>22</v>
      </c>
      <c r="LF43" s="21">
        <v>63700</v>
      </c>
      <c r="LG43" s="21">
        <v>83833</v>
      </c>
      <c r="LH43" s="21">
        <v>91</v>
      </c>
      <c r="LI43" s="21">
        <v>79</v>
      </c>
      <c r="LJ43" s="21">
        <v>30312</v>
      </c>
      <c r="LK43" s="21">
        <v>82</v>
      </c>
      <c r="LL43" s="21">
        <v>17</v>
      </c>
      <c r="LM43" s="21">
        <v>3</v>
      </c>
      <c r="LN43" s="21">
        <v>114417</v>
      </c>
      <c r="LO43" s="21">
        <v>291287</v>
      </c>
      <c r="LP43" s="21">
        <v>137942</v>
      </c>
      <c r="LQ43" s="21">
        <v>49436</v>
      </c>
      <c r="LR43" s="21">
        <v>120389</v>
      </c>
      <c r="LS43" s="21">
        <v>1512</v>
      </c>
      <c r="LT43" s="21">
        <v>26804</v>
      </c>
      <c r="LU43" s="21">
        <v>235</v>
      </c>
      <c r="LV43" s="21">
        <v>627605</v>
      </c>
      <c r="LW43" s="21">
        <v>221282</v>
      </c>
      <c r="LX43" s="21">
        <v>130043</v>
      </c>
      <c r="LY43" s="21">
        <v>68647</v>
      </c>
      <c r="LZ43" s="21">
        <v>82039</v>
      </c>
      <c r="MA43" s="21">
        <v>3203</v>
      </c>
      <c r="MB43" s="21">
        <v>33623</v>
      </c>
      <c r="MC43" s="21">
        <v>385</v>
      </c>
      <c r="MD43" s="21">
        <v>539222</v>
      </c>
      <c r="ME43" s="21">
        <v>74732</v>
      </c>
      <c r="MF43" s="21">
        <v>74058</v>
      </c>
      <c r="MG43" s="21">
        <v>42145</v>
      </c>
      <c r="MH43" s="21">
        <v>24930</v>
      </c>
      <c r="MI43" s="21">
        <v>1239</v>
      </c>
      <c r="MJ43" s="21">
        <v>19782</v>
      </c>
      <c r="MK43" s="21">
        <v>157</v>
      </c>
      <c r="ML43" s="21">
        <v>0</v>
      </c>
      <c r="MM43" s="21">
        <f t="shared" si="0"/>
        <v>237043</v>
      </c>
      <c r="MN43" s="21">
        <v>146550</v>
      </c>
      <c r="MO43" s="21">
        <v>55985</v>
      </c>
      <c r="MP43" s="21">
        <v>26502</v>
      </c>
      <c r="MQ43" s="21">
        <v>57109</v>
      </c>
      <c r="MR43" s="21">
        <v>1964</v>
      </c>
      <c r="MS43" s="21">
        <v>13841</v>
      </c>
      <c r="MT43" s="21">
        <v>228</v>
      </c>
      <c r="MU43" s="21">
        <v>2436829</v>
      </c>
      <c r="MV43" s="21">
        <v>948633</v>
      </c>
      <c r="MW43" s="21">
        <v>709219</v>
      </c>
      <c r="MX43" s="21">
        <v>1486338</v>
      </c>
      <c r="MY43" s="21">
        <v>10175</v>
      </c>
      <c r="MZ43" s="21">
        <v>290311</v>
      </c>
      <c r="NA43" s="21">
        <v>1174</v>
      </c>
      <c r="NB43" s="21">
        <v>5882956</v>
      </c>
      <c r="NC43" s="21">
        <v>19720</v>
      </c>
      <c r="ND43" s="21">
        <v>1079825</v>
      </c>
      <c r="NE43" s="21">
        <v>69708</v>
      </c>
      <c r="NF43" s="21">
        <v>53604</v>
      </c>
      <c r="NG43" s="21">
        <v>102540</v>
      </c>
      <c r="NH43" s="21">
        <v>143149</v>
      </c>
      <c r="NI43" s="21">
        <v>191245</v>
      </c>
      <c r="NJ43" s="21">
        <v>86640</v>
      </c>
      <c r="NK43" s="21">
        <v>196444</v>
      </c>
      <c r="NL43" s="21">
        <v>89584</v>
      </c>
      <c r="NM43" s="21">
        <v>599</v>
      </c>
      <c r="NN43" s="21">
        <v>348</v>
      </c>
      <c r="NO43" s="21">
        <v>699</v>
      </c>
      <c r="NP43" s="21">
        <v>418</v>
      </c>
      <c r="NQ43" s="21">
        <v>22974</v>
      </c>
      <c r="NR43" s="21">
        <v>5580</v>
      </c>
      <c r="NS43" s="21">
        <v>1831</v>
      </c>
      <c r="NT43" s="21">
        <v>10436</v>
      </c>
      <c r="NU43" s="21">
        <v>155</v>
      </c>
      <c r="NV43" s="21">
        <v>1209</v>
      </c>
      <c r="NW43" s="21">
        <v>32</v>
      </c>
      <c r="NX43" s="21">
        <v>10267</v>
      </c>
      <c r="NY43" s="21">
        <v>6154</v>
      </c>
      <c r="NZ43" s="21">
        <v>2247</v>
      </c>
      <c r="OA43" s="21">
        <v>3616</v>
      </c>
      <c r="OB43" s="21">
        <v>73</v>
      </c>
      <c r="OC43" s="21">
        <v>1397</v>
      </c>
      <c r="OD43" s="21">
        <v>10</v>
      </c>
      <c r="OE43" s="21">
        <v>31889</v>
      </c>
      <c r="OF43" s="21">
        <v>2782</v>
      </c>
      <c r="OG43" s="21">
        <v>704</v>
      </c>
      <c r="OH43" s="21">
        <v>10511</v>
      </c>
      <c r="OI43" s="21">
        <v>88</v>
      </c>
      <c r="OJ43" s="21">
        <v>600</v>
      </c>
      <c r="OK43" s="21">
        <v>13</v>
      </c>
      <c r="OL43" s="21">
        <v>12908</v>
      </c>
      <c r="OM43" s="21">
        <v>3750</v>
      </c>
      <c r="ON43" s="21">
        <v>1185</v>
      </c>
      <c r="OO43" s="21">
        <v>3886</v>
      </c>
      <c r="OP43" s="21">
        <v>40</v>
      </c>
      <c r="OQ43" s="21">
        <v>818</v>
      </c>
      <c r="OR43" s="21">
        <v>8</v>
      </c>
      <c r="OS43" s="21">
        <v>50057</v>
      </c>
      <c r="OT43" s="21">
        <v>23229</v>
      </c>
      <c r="OU43" s="21">
        <v>8611</v>
      </c>
      <c r="OV43" s="21">
        <v>16832</v>
      </c>
      <c r="OW43" s="21">
        <v>549</v>
      </c>
      <c r="OX43" s="21">
        <v>5322</v>
      </c>
      <c r="OY43" s="21">
        <v>75</v>
      </c>
      <c r="OZ43" s="21">
        <v>22620</v>
      </c>
      <c r="PA43" s="21">
        <v>29340</v>
      </c>
      <c r="PB43" s="21">
        <v>11009</v>
      </c>
      <c r="PC43" s="21">
        <v>6394</v>
      </c>
      <c r="PD43" s="21">
        <v>314</v>
      </c>
      <c r="PE43" s="21">
        <v>7174</v>
      </c>
      <c r="PF43" s="21">
        <v>54</v>
      </c>
      <c r="PG43" s="21">
        <v>10161</v>
      </c>
      <c r="PH43" s="21">
        <v>342</v>
      </c>
      <c r="PI43" s="21">
        <v>18</v>
      </c>
      <c r="PJ43" s="21">
        <v>3604</v>
      </c>
      <c r="PK43" s="21">
        <v>3</v>
      </c>
      <c r="PL43" s="21">
        <v>14</v>
      </c>
      <c r="PM43" s="21">
        <v>0</v>
      </c>
      <c r="PN43" s="21">
        <v>4330</v>
      </c>
      <c r="PO43" s="21">
        <v>337</v>
      </c>
      <c r="PP43" s="21">
        <v>24</v>
      </c>
      <c r="PQ43" s="21">
        <v>1213</v>
      </c>
      <c r="PR43" s="21">
        <v>1</v>
      </c>
      <c r="PS43" s="21">
        <v>23</v>
      </c>
      <c r="PT43" s="21">
        <v>0</v>
      </c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</row>
    <row r="44" spans="1:451">
      <c r="A44" s="3" t="s">
        <v>1082</v>
      </c>
      <c r="B44" s="3" t="s">
        <v>506</v>
      </c>
      <c r="C44" s="3" t="s">
        <v>507</v>
      </c>
      <c r="D44" s="21">
        <v>33</v>
      </c>
      <c r="E44" s="21">
        <v>253</v>
      </c>
      <c r="F44" s="21">
        <v>19882</v>
      </c>
      <c r="G44" s="21">
        <v>4275</v>
      </c>
      <c r="H44" s="21">
        <v>60384</v>
      </c>
      <c r="I44" s="21">
        <v>31.35</v>
      </c>
      <c r="J44" s="21">
        <v>12.41</v>
      </c>
      <c r="K44" s="21">
        <v>19.170000000000002</v>
      </c>
      <c r="L44" s="21">
        <v>918</v>
      </c>
      <c r="M44" s="21">
        <v>6.7</v>
      </c>
      <c r="N44" s="21">
        <v>14.8</v>
      </c>
      <c r="O44" s="21">
        <v>79.31</v>
      </c>
      <c r="P44" s="21">
        <v>70.73</v>
      </c>
      <c r="Q44" s="21">
        <v>87.23</v>
      </c>
      <c r="R44" s="21">
        <v>196024</v>
      </c>
      <c r="S44" s="21">
        <v>5808398</v>
      </c>
      <c r="T44" s="21">
        <v>3596398</v>
      </c>
      <c r="U44" s="21">
        <v>11865</v>
      </c>
      <c r="V44" s="21">
        <v>29123</v>
      </c>
      <c r="W44" s="21">
        <v>1591</v>
      </c>
      <c r="X44" s="21">
        <v>825</v>
      </c>
      <c r="Y44" s="21">
        <v>293</v>
      </c>
      <c r="Z44" s="21">
        <v>725</v>
      </c>
      <c r="AA44" s="21">
        <v>123</v>
      </c>
      <c r="AB44" s="21">
        <v>0</v>
      </c>
      <c r="AC44" s="21">
        <v>44545</v>
      </c>
      <c r="AD44" s="21">
        <v>10536</v>
      </c>
      <c r="AE44" s="21">
        <v>22716</v>
      </c>
      <c r="AF44" s="21">
        <v>54</v>
      </c>
      <c r="AG44" s="21">
        <v>307</v>
      </c>
      <c r="AH44" s="21">
        <v>106</v>
      </c>
      <c r="AI44" s="21">
        <v>26</v>
      </c>
      <c r="AJ44" s="21">
        <v>89</v>
      </c>
      <c r="AK44" s="21">
        <v>0</v>
      </c>
      <c r="AL44" s="21">
        <v>33834</v>
      </c>
      <c r="AM44" s="21">
        <v>1329</v>
      </c>
      <c r="AN44" s="21">
        <v>6407</v>
      </c>
      <c r="AO44" s="21">
        <v>1535</v>
      </c>
      <c r="AP44" s="21">
        <v>518</v>
      </c>
      <c r="AQ44" s="21">
        <v>187</v>
      </c>
      <c r="AR44" s="21">
        <v>698</v>
      </c>
      <c r="AS44" s="21">
        <v>34</v>
      </c>
      <c r="AT44" s="21">
        <v>0</v>
      </c>
      <c r="AU44" s="21">
        <v>10708</v>
      </c>
      <c r="AV44" s="21">
        <v>0</v>
      </c>
      <c r="AW44" s="21">
        <v>0</v>
      </c>
      <c r="AX44" s="21">
        <v>2</v>
      </c>
      <c r="AY44" s="21">
        <v>0</v>
      </c>
      <c r="AZ44" s="21">
        <v>0</v>
      </c>
      <c r="BA44" s="21">
        <v>1</v>
      </c>
      <c r="BB44" s="21">
        <v>0</v>
      </c>
      <c r="BC44" s="21">
        <v>0</v>
      </c>
      <c r="BD44" s="21">
        <v>3</v>
      </c>
      <c r="BE44" s="21">
        <v>9965</v>
      </c>
      <c r="BF44" s="21">
        <v>20478</v>
      </c>
      <c r="BG44" s="21">
        <v>15</v>
      </c>
      <c r="BH44" s="21">
        <v>115</v>
      </c>
      <c r="BI44" s="21">
        <v>82</v>
      </c>
      <c r="BJ44" s="21">
        <v>20</v>
      </c>
      <c r="BK44" s="21">
        <v>82</v>
      </c>
      <c r="BL44" s="21">
        <v>0</v>
      </c>
      <c r="BM44" s="21">
        <v>30757</v>
      </c>
      <c r="BN44" s="21">
        <v>10605</v>
      </c>
      <c r="BO44" s="21">
        <v>22916</v>
      </c>
      <c r="BP44" s="21">
        <v>141</v>
      </c>
      <c r="BQ44" s="21">
        <v>540</v>
      </c>
      <c r="BR44" s="21">
        <v>214</v>
      </c>
      <c r="BS44" s="21">
        <v>38</v>
      </c>
      <c r="BT44" s="21">
        <v>104</v>
      </c>
      <c r="BU44" s="21">
        <v>0</v>
      </c>
      <c r="BV44" s="21">
        <v>34558</v>
      </c>
      <c r="BW44" s="21">
        <v>746</v>
      </c>
      <c r="BX44" s="21">
        <v>2587</v>
      </c>
      <c r="BY44" s="21">
        <v>631</v>
      </c>
      <c r="BZ44" s="21">
        <v>330</v>
      </c>
      <c r="CA44" s="21">
        <v>128</v>
      </c>
      <c r="CB44" s="21">
        <v>326</v>
      </c>
      <c r="CC44" s="21">
        <v>25</v>
      </c>
      <c r="CD44" s="21">
        <v>0</v>
      </c>
      <c r="CE44" s="21">
        <v>4773</v>
      </c>
      <c r="CF44" s="21">
        <v>11800</v>
      </c>
      <c r="CG44" s="21">
        <v>28000</v>
      </c>
      <c r="CH44" s="21">
        <v>1564</v>
      </c>
      <c r="CI44" s="21">
        <v>681</v>
      </c>
      <c r="CJ44" s="21">
        <v>279</v>
      </c>
      <c r="CK44" s="21">
        <v>715</v>
      </c>
      <c r="CL44" s="21">
        <v>77</v>
      </c>
      <c r="CM44" s="21">
        <v>0</v>
      </c>
      <c r="CN44" s="21">
        <v>43116</v>
      </c>
      <c r="CO44" s="21">
        <v>11814</v>
      </c>
      <c r="CP44" s="21">
        <v>28142</v>
      </c>
      <c r="CQ44" s="21">
        <v>1571</v>
      </c>
      <c r="CR44" s="21">
        <v>764</v>
      </c>
      <c r="CS44" s="21">
        <v>282</v>
      </c>
      <c r="CT44" s="21">
        <v>710</v>
      </c>
      <c r="CU44" s="21">
        <v>115</v>
      </c>
      <c r="CV44" s="21">
        <v>0</v>
      </c>
      <c r="CW44" s="21">
        <v>43398</v>
      </c>
      <c r="CX44" s="21">
        <v>741134</v>
      </c>
      <c r="CY44" s="21">
        <v>6954555</v>
      </c>
      <c r="CZ44" s="21">
        <v>879463</v>
      </c>
      <c r="DA44" s="21">
        <v>146907</v>
      </c>
      <c r="DB44" s="21">
        <v>43698</v>
      </c>
      <c r="DC44" s="21">
        <v>232436</v>
      </c>
      <c r="DD44" s="21">
        <v>13980</v>
      </c>
      <c r="DE44" s="21">
        <v>0</v>
      </c>
      <c r="DF44" s="21">
        <v>9012173</v>
      </c>
      <c r="DG44" s="21">
        <v>602079</v>
      </c>
      <c r="DH44" s="21">
        <v>4939195</v>
      </c>
      <c r="DI44" s="21">
        <v>36383</v>
      </c>
      <c r="DJ44" s="21">
        <v>55098</v>
      </c>
      <c r="DK44" s="21">
        <v>14501</v>
      </c>
      <c r="DL44" s="21">
        <v>6224</v>
      </c>
      <c r="DM44" s="21">
        <v>11080</v>
      </c>
      <c r="DN44" s="21">
        <v>0</v>
      </c>
      <c r="DO44" s="21">
        <v>5664560</v>
      </c>
      <c r="DP44" s="21">
        <v>139055</v>
      </c>
      <c r="DQ44" s="21">
        <v>2015360</v>
      </c>
      <c r="DR44" s="21">
        <v>842313</v>
      </c>
      <c r="DS44" s="21">
        <v>91809</v>
      </c>
      <c r="DT44" s="21">
        <v>29197</v>
      </c>
      <c r="DU44" s="21">
        <v>225912</v>
      </c>
      <c r="DV44" s="21">
        <v>2900</v>
      </c>
      <c r="DW44" s="21">
        <v>0</v>
      </c>
      <c r="DX44" s="21">
        <v>3346546</v>
      </c>
      <c r="DY44" s="21">
        <v>0</v>
      </c>
      <c r="DZ44" s="21">
        <v>0</v>
      </c>
      <c r="EA44" s="21">
        <v>767</v>
      </c>
      <c r="EB44" s="21">
        <v>0</v>
      </c>
      <c r="EC44" s="21">
        <v>0</v>
      </c>
      <c r="ED44" s="21">
        <v>300</v>
      </c>
      <c r="EE44" s="21">
        <v>0</v>
      </c>
      <c r="EF44" s="21">
        <v>0</v>
      </c>
      <c r="EG44" s="21">
        <v>1067</v>
      </c>
      <c r="EH44" s="21">
        <v>514628</v>
      </c>
      <c r="EI44" s="21">
        <v>4193218</v>
      </c>
      <c r="EJ44" s="21">
        <v>7276</v>
      </c>
      <c r="EK44" s="21">
        <v>13104</v>
      </c>
      <c r="EL44" s="21">
        <v>11908</v>
      </c>
      <c r="EM44" s="21">
        <v>3893</v>
      </c>
      <c r="EN44" s="21">
        <v>10552</v>
      </c>
      <c r="EO44" s="21">
        <v>0</v>
      </c>
      <c r="EP44" s="21">
        <v>4754579</v>
      </c>
      <c r="EQ44" s="21">
        <v>68229</v>
      </c>
      <c r="ER44" s="21">
        <v>607412</v>
      </c>
      <c r="ES44" s="21">
        <v>264815</v>
      </c>
      <c r="ET44" s="21">
        <v>46475</v>
      </c>
      <c r="EU44" s="21">
        <v>17482</v>
      </c>
      <c r="EV44" s="21">
        <v>90050</v>
      </c>
      <c r="EW44" s="21">
        <v>2361</v>
      </c>
      <c r="EX44" s="21">
        <v>0</v>
      </c>
      <c r="EY44" s="21">
        <v>1096824</v>
      </c>
      <c r="EZ44" s="21">
        <v>27689</v>
      </c>
      <c r="FA44" s="21">
        <v>172380</v>
      </c>
      <c r="FB44" s="21">
        <v>1724</v>
      </c>
      <c r="FC44" s="21">
        <v>2027</v>
      </c>
      <c r="FD44" s="21">
        <v>1132</v>
      </c>
      <c r="FE44" s="21">
        <v>217</v>
      </c>
      <c r="FF44" s="21">
        <v>674</v>
      </c>
      <c r="FG44" s="21">
        <v>0</v>
      </c>
      <c r="FH44" s="21">
        <v>205843</v>
      </c>
      <c r="FI44" s="21">
        <v>6753</v>
      </c>
      <c r="FJ44" s="21">
        <v>65784</v>
      </c>
      <c r="FK44" s="21">
        <v>34261</v>
      </c>
      <c r="FL44" s="21">
        <v>2497</v>
      </c>
      <c r="FM44" s="21">
        <v>3275</v>
      </c>
      <c r="FN44" s="21">
        <v>9214</v>
      </c>
      <c r="FO44" s="21">
        <v>238</v>
      </c>
      <c r="FP44" s="21">
        <v>0</v>
      </c>
      <c r="FQ44" s="21">
        <v>122022</v>
      </c>
      <c r="FR44" s="21">
        <v>0</v>
      </c>
      <c r="FS44" s="21">
        <v>0</v>
      </c>
      <c r="FT44" s="21">
        <v>47</v>
      </c>
      <c r="FU44" s="21">
        <v>0</v>
      </c>
      <c r="FV44" s="21">
        <v>0</v>
      </c>
      <c r="FW44" s="21">
        <v>15</v>
      </c>
      <c r="FX44" s="21">
        <v>0</v>
      </c>
      <c r="FY44" s="21">
        <v>0</v>
      </c>
      <c r="FZ44" s="21">
        <v>62</v>
      </c>
      <c r="GA44" s="21">
        <v>313</v>
      </c>
      <c r="GB44" s="21">
        <v>113</v>
      </c>
      <c r="GC44" s="21">
        <v>4</v>
      </c>
      <c r="GD44" s="21">
        <v>12</v>
      </c>
      <c r="GE44" s="21">
        <v>28</v>
      </c>
      <c r="GF44" s="21">
        <v>3</v>
      </c>
      <c r="GG44" s="21">
        <v>18</v>
      </c>
      <c r="GH44" s="21">
        <v>491</v>
      </c>
      <c r="GI44" s="21">
        <v>618</v>
      </c>
      <c r="GJ44" s="21">
        <v>243</v>
      </c>
      <c r="GK44" s="21">
        <v>3</v>
      </c>
      <c r="GL44" s="21">
        <v>23</v>
      </c>
      <c r="GM44" s="21">
        <v>3</v>
      </c>
      <c r="GN44" s="21">
        <v>0</v>
      </c>
      <c r="GO44" s="21">
        <v>0</v>
      </c>
      <c r="GP44" s="21">
        <v>890</v>
      </c>
      <c r="GQ44" s="21">
        <v>11478</v>
      </c>
      <c r="GR44" s="21">
        <v>28940</v>
      </c>
      <c r="GS44" s="21">
        <v>1590</v>
      </c>
      <c r="GT44" s="21">
        <v>823</v>
      </c>
      <c r="GU44" s="21">
        <v>293</v>
      </c>
      <c r="GV44" s="21">
        <v>721</v>
      </c>
      <c r="GW44" s="21">
        <v>123</v>
      </c>
      <c r="GX44" s="21">
        <v>43968</v>
      </c>
      <c r="GY44" s="21">
        <v>8329</v>
      </c>
      <c r="GZ44" s="21">
        <v>23552</v>
      </c>
      <c r="HA44" s="21">
        <v>1538</v>
      </c>
      <c r="HB44" s="21">
        <v>769</v>
      </c>
      <c r="HC44" s="21">
        <v>273</v>
      </c>
      <c r="HD44" s="21">
        <v>698</v>
      </c>
      <c r="HE44" s="21">
        <v>105</v>
      </c>
      <c r="HF44" s="21">
        <v>35264</v>
      </c>
      <c r="HG44" s="21">
        <v>10523</v>
      </c>
      <c r="HH44" s="21">
        <v>27845</v>
      </c>
      <c r="HI44" s="21">
        <v>1574</v>
      </c>
      <c r="HJ44" s="21">
        <v>797</v>
      </c>
      <c r="HK44" s="21">
        <v>272</v>
      </c>
      <c r="HL44" s="21">
        <v>702</v>
      </c>
      <c r="HM44" s="21">
        <v>109</v>
      </c>
      <c r="HN44" s="21">
        <v>41822</v>
      </c>
      <c r="HO44" s="21">
        <v>11800</v>
      </c>
      <c r="HP44" s="21">
        <v>28128</v>
      </c>
      <c r="HQ44" s="21">
        <v>1571</v>
      </c>
      <c r="HR44" s="21">
        <v>764</v>
      </c>
      <c r="HS44" s="21">
        <v>282</v>
      </c>
      <c r="HT44" s="21">
        <v>710</v>
      </c>
      <c r="HU44" s="21">
        <v>115</v>
      </c>
      <c r="HV44" s="21">
        <v>43370</v>
      </c>
      <c r="HW44" s="21">
        <v>11797</v>
      </c>
      <c r="HX44" s="21">
        <v>27997</v>
      </c>
      <c r="HY44" s="21">
        <v>1564</v>
      </c>
      <c r="HZ44" s="21">
        <v>681</v>
      </c>
      <c r="IA44" s="21">
        <v>279</v>
      </c>
      <c r="IB44" s="21">
        <v>715</v>
      </c>
      <c r="IC44" s="21">
        <v>77</v>
      </c>
      <c r="ID44" s="21">
        <v>43110</v>
      </c>
      <c r="IE44" s="21">
        <v>11859</v>
      </c>
      <c r="IF44" s="21">
        <v>29107</v>
      </c>
      <c r="IG44" s="21">
        <v>1591</v>
      </c>
      <c r="IH44" s="21">
        <v>825</v>
      </c>
      <c r="II44" s="21">
        <v>293</v>
      </c>
      <c r="IJ44" s="21">
        <v>725</v>
      </c>
      <c r="IK44" s="21">
        <v>123</v>
      </c>
      <c r="IL44" s="21">
        <v>44523</v>
      </c>
      <c r="IM44" s="21">
        <v>11843</v>
      </c>
      <c r="IN44" s="21">
        <v>29098</v>
      </c>
      <c r="IO44" s="21">
        <v>1591</v>
      </c>
      <c r="IP44" s="21">
        <v>825</v>
      </c>
      <c r="IQ44" s="21">
        <v>293</v>
      </c>
      <c r="IR44" s="21">
        <v>725</v>
      </c>
      <c r="IS44" s="21">
        <v>123</v>
      </c>
      <c r="IT44" s="21">
        <v>44498</v>
      </c>
      <c r="IU44" s="21">
        <v>3397</v>
      </c>
      <c r="IV44" s="21">
        <v>26388</v>
      </c>
      <c r="IW44" s="21">
        <v>1531</v>
      </c>
      <c r="IX44" s="21">
        <v>650</v>
      </c>
      <c r="IY44" s="21">
        <v>239</v>
      </c>
      <c r="IZ44" s="21">
        <v>670</v>
      </c>
      <c r="JA44" s="21">
        <v>97</v>
      </c>
      <c r="JB44" s="21">
        <v>32972</v>
      </c>
      <c r="JC44" s="21">
        <v>6050</v>
      </c>
      <c r="JD44" s="21">
        <v>16156</v>
      </c>
      <c r="JE44" s="21">
        <v>656</v>
      </c>
      <c r="JF44" s="21">
        <v>411</v>
      </c>
      <c r="JG44" s="21">
        <v>140</v>
      </c>
      <c r="JH44" s="21">
        <v>258</v>
      </c>
      <c r="JI44" s="21">
        <v>57</v>
      </c>
      <c r="JJ44" s="21">
        <v>23728</v>
      </c>
      <c r="JK44" s="21">
        <v>6159</v>
      </c>
      <c r="JL44" s="21">
        <v>16704</v>
      </c>
      <c r="JM44" s="21">
        <v>783</v>
      </c>
      <c r="JN44" s="21">
        <v>452</v>
      </c>
      <c r="JO44" s="21">
        <v>173</v>
      </c>
      <c r="JP44" s="21">
        <v>339</v>
      </c>
      <c r="JQ44" s="21">
        <v>68</v>
      </c>
      <c r="JR44" s="21">
        <v>24678</v>
      </c>
      <c r="JS44" s="21">
        <v>3129</v>
      </c>
      <c r="JT44" s="21">
        <v>4808</v>
      </c>
      <c r="JU44" s="21">
        <v>880</v>
      </c>
      <c r="JV44" s="21">
        <v>292</v>
      </c>
      <c r="JW44" s="21">
        <v>145</v>
      </c>
      <c r="JX44" s="21">
        <v>444</v>
      </c>
      <c r="JY44" s="21">
        <v>103</v>
      </c>
      <c r="JZ44" s="21">
        <v>9801</v>
      </c>
      <c r="KA44" s="21">
        <v>10458</v>
      </c>
      <c r="KB44" s="21">
        <v>22200</v>
      </c>
      <c r="KC44" s="21">
        <v>16</v>
      </c>
      <c r="KD44" s="21">
        <v>366</v>
      </c>
      <c r="KE44" s="21">
        <v>125</v>
      </c>
      <c r="KF44" s="21">
        <v>8</v>
      </c>
      <c r="KG44" s="21">
        <v>38</v>
      </c>
      <c r="KH44" s="21">
        <v>33211</v>
      </c>
      <c r="KI44" s="21">
        <v>8799</v>
      </c>
      <c r="KJ44" s="21">
        <v>18469</v>
      </c>
      <c r="KK44" s="21">
        <v>8</v>
      </c>
      <c r="KL44" s="21">
        <v>140</v>
      </c>
      <c r="KM44" s="21">
        <v>76</v>
      </c>
      <c r="KN44" s="21">
        <v>6</v>
      </c>
      <c r="KO44" s="21">
        <v>22</v>
      </c>
      <c r="KP44" s="21">
        <v>27520</v>
      </c>
      <c r="KQ44" s="21">
        <v>9030</v>
      </c>
      <c r="KR44" s="21">
        <v>18934</v>
      </c>
      <c r="KS44" s="21">
        <v>8</v>
      </c>
      <c r="KT44" s="21">
        <v>177</v>
      </c>
      <c r="KU44" s="21">
        <v>94</v>
      </c>
      <c r="KV44" s="21">
        <v>6</v>
      </c>
      <c r="KW44" s="21">
        <v>28</v>
      </c>
      <c r="KX44" s="21">
        <v>28277</v>
      </c>
      <c r="KY44" s="21">
        <v>6745</v>
      </c>
      <c r="KZ44" s="21">
        <v>2614</v>
      </c>
      <c r="LA44" s="21">
        <v>38</v>
      </c>
      <c r="LB44" s="21">
        <v>139</v>
      </c>
      <c r="LC44" s="21">
        <v>43</v>
      </c>
      <c r="LD44" s="21">
        <v>40</v>
      </c>
      <c r="LE44" s="21">
        <v>29</v>
      </c>
      <c r="LF44" s="21">
        <v>9648</v>
      </c>
      <c r="LG44" s="21">
        <v>10586</v>
      </c>
      <c r="LH44" s="21">
        <v>22826</v>
      </c>
      <c r="LI44" s="21">
        <v>64</v>
      </c>
      <c r="LJ44" s="21">
        <v>531</v>
      </c>
      <c r="LK44" s="21">
        <v>143</v>
      </c>
      <c r="LL44" s="21">
        <v>23</v>
      </c>
      <c r="LM44" s="21">
        <v>46</v>
      </c>
      <c r="LN44" s="21">
        <v>34219</v>
      </c>
      <c r="LO44" s="21">
        <v>40722</v>
      </c>
      <c r="LP44" s="21">
        <v>254860</v>
      </c>
      <c r="LQ44" s="21">
        <v>22580</v>
      </c>
      <c r="LR44" s="21">
        <v>5437</v>
      </c>
      <c r="LS44" s="21">
        <v>1409</v>
      </c>
      <c r="LT44" s="21">
        <v>7676</v>
      </c>
      <c r="LU44" s="21">
        <v>408</v>
      </c>
      <c r="LV44" s="21">
        <v>333092</v>
      </c>
      <c r="LW44" s="21">
        <v>34442</v>
      </c>
      <c r="LX44" s="21">
        <v>238164</v>
      </c>
      <c r="LY44" s="21">
        <v>36032</v>
      </c>
      <c r="LZ44" s="21">
        <v>4524</v>
      </c>
      <c r="MA44" s="21">
        <v>4407</v>
      </c>
      <c r="MB44" s="21">
        <v>9446</v>
      </c>
      <c r="MC44" s="21">
        <v>912</v>
      </c>
      <c r="MD44" s="21">
        <v>327927</v>
      </c>
      <c r="ME44" s="21">
        <v>17697</v>
      </c>
      <c r="MF44" s="21">
        <v>132812</v>
      </c>
      <c r="MG44" s="21">
        <v>23774</v>
      </c>
      <c r="MH44" s="21">
        <v>2713</v>
      </c>
      <c r="MI44" s="21">
        <v>1472</v>
      </c>
      <c r="MJ44" s="21">
        <v>6631</v>
      </c>
      <c r="MK44" s="21">
        <v>344</v>
      </c>
      <c r="ML44" s="21">
        <v>0</v>
      </c>
      <c r="MM44" s="21">
        <f t="shared" si="0"/>
        <v>185443</v>
      </c>
      <c r="MN44" s="21">
        <v>16745</v>
      </c>
      <c r="MO44" s="21">
        <v>105352</v>
      </c>
      <c r="MP44" s="21">
        <v>12258</v>
      </c>
      <c r="MQ44" s="21">
        <v>1811</v>
      </c>
      <c r="MR44" s="21">
        <v>2935</v>
      </c>
      <c r="MS44" s="21">
        <v>2815</v>
      </c>
      <c r="MT44" s="21">
        <v>568</v>
      </c>
      <c r="MU44" s="21">
        <v>360038</v>
      </c>
      <c r="MV44" s="21">
        <v>3292677</v>
      </c>
      <c r="MW44" s="21">
        <v>357402</v>
      </c>
      <c r="MX44" s="21">
        <v>66451</v>
      </c>
      <c r="MY44" s="21">
        <v>16964</v>
      </c>
      <c r="MZ44" s="21">
        <v>94162</v>
      </c>
      <c r="NA44" s="21">
        <v>9869</v>
      </c>
      <c r="NB44" s="21">
        <v>4197563</v>
      </c>
      <c r="NC44" s="21">
        <v>4228</v>
      </c>
      <c r="ND44" s="21">
        <v>387622</v>
      </c>
      <c r="NE44" s="21">
        <v>87208</v>
      </c>
      <c r="NF44" s="21">
        <v>34638</v>
      </c>
      <c r="NG44" s="21">
        <v>34666</v>
      </c>
      <c r="NH44" s="21">
        <v>87356</v>
      </c>
      <c r="NI44" s="21">
        <v>107311</v>
      </c>
      <c r="NJ44" s="21">
        <v>97308</v>
      </c>
      <c r="NK44" s="21">
        <v>107312</v>
      </c>
      <c r="NL44" s="21">
        <v>97308</v>
      </c>
      <c r="NM44" s="21">
        <v>489</v>
      </c>
      <c r="NN44" s="21">
        <v>733</v>
      </c>
      <c r="NO44" s="21">
        <v>490</v>
      </c>
      <c r="NP44" s="21">
        <v>733</v>
      </c>
      <c r="NQ44" s="21">
        <v>1674</v>
      </c>
      <c r="NR44" s="21">
        <v>11694</v>
      </c>
      <c r="NS44" s="21">
        <v>917</v>
      </c>
      <c r="NT44" s="21">
        <v>145</v>
      </c>
      <c r="NU44" s="21">
        <v>358</v>
      </c>
      <c r="NV44" s="21">
        <v>244</v>
      </c>
      <c r="NW44" s="21">
        <v>64</v>
      </c>
      <c r="NX44" s="21">
        <v>1578</v>
      </c>
      <c r="NY44" s="21">
        <v>12297</v>
      </c>
      <c r="NZ44" s="21">
        <v>1349</v>
      </c>
      <c r="OA44" s="21">
        <v>267</v>
      </c>
      <c r="OB44" s="21">
        <v>117</v>
      </c>
      <c r="OC44" s="21">
        <v>505</v>
      </c>
      <c r="OD44" s="21">
        <v>41</v>
      </c>
      <c r="OE44" s="21">
        <v>4855</v>
      </c>
      <c r="OF44" s="21">
        <v>15492</v>
      </c>
      <c r="OG44" s="21">
        <v>718</v>
      </c>
      <c r="OH44" s="21">
        <v>130</v>
      </c>
      <c r="OI44" s="21">
        <v>373</v>
      </c>
      <c r="OJ44" s="21">
        <v>246</v>
      </c>
      <c r="OK44" s="21">
        <v>152</v>
      </c>
      <c r="OL44" s="21">
        <v>3746</v>
      </c>
      <c r="OM44" s="21">
        <v>15089</v>
      </c>
      <c r="ON44" s="21">
        <v>1198</v>
      </c>
      <c r="OO44" s="21">
        <v>316</v>
      </c>
      <c r="OP44" s="21">
        <v>219</v>
      </c>
      <c r="OQ44" s="21">
        <v>466</v>
      </c>
      <c r="OR44" s="21">
        <v>110</v>
      </c>
      <c r="OS44" s="21">
        <v>5336</v>
      </c>
      <c r="OT44" s="21">
        <v>40455</v>
      </c>
      <c r="OU44" s="21">
        <v>3085</v>
      </c>
      <c r="OV44" s="21">
        <v>622</v>
      </c>
      <c r="OW44" s="21">
        <v>876</v>
      </c>
      <c r="OX44" s="21">
        <v>876</v>
      </c>
      <c r="OY44" s="21">
        <v>175</v>
      </c>
      <c r="OZ44" s="21">
        <v>4683</v>
      </c>
      <c r="PA44" s="21">
        <v>37675</v>
      </c>
      <c r="PB44" s="21">
        <v>4311</v>
      </c>
      <c r="PC44" s="21">
        <v>757</v>
      </c>
      <c r="PD44" s="21">
        <v>403</v>
      </c>
      <c r="PE44" s="21">
        <v>1613</v>
      </c>
      <c r="PF44" s="21">
        <v>91</v>
      </c>
      <c r="PG44" s="21">
        <v>14252</v>
      </c>
      <c r="PH44" s="21">
        <v>80663</v>
      </c>
      <c r="PI44" s="21">
        <v>199</v>
      </c>
      <c r="PJ44" s="21">
        <v>765</v>
      </c>
      <c r="PK44" s="21">
        <v>219</v>
      </c>
      <c r="PL44" s="21">
        <v>114</v>
      </c>
      <c r="PM44" s="21">
        <v>134</v>
      </c>
      <c r="PN44" s="21">
        <v>11576</v>
      </c>
      <c r="PO44" s="21">
        <v>74693</v>
      </c>
      <c r="PP44" s="21">
        <v>326</v>
      </c>
      <c r="PQ44" s="21">
        <v>1314</v>
      </c>
      <c r="PR44" s="21">
        <v>150</v>
      </c>
      <c r="PS44" s="21">
        <v>180</v>
      </c>
      <c r="PT44" s="21">
        <v>57</v>
      </c>
      <c r="PU44" s="22"/>
      <c r="PV44" s="22"/>
      <c r="PW44" s="22"/>
      <c r="PX44" s="22"/>
      <c r="PY44" s="22"/>
      <c r="PZ44" s="22"/>
      <c r="QA44" s="22"/>
      <c r="QB44" s="22"/>
      <c r="QC44" s="22"/>
      <c r="QD44" s="22"/>
      <c r="QE44" s="22"/>
      <c r="QF44" s="22"/>
      <c r="QG44" s="22"/>
      <c r="QH44" s="22"/>
      <c r="QI44" s="22"/>
    </row>
    <row r="45" spans="1:451">
      <c r="A45" s="3" t="s">
        <v>1082</v>
      </c>
      <c r="B45" s="3" t="s">
        <v>508</v>
      </c>
      <c r="C45" s="3" t="s">
        <v>509</v>
      </c>
      <c r="D45" s="21">
        <v>2</v>
      </c>
      <c r="E45" s="21">
        <v>2</v>
      </c>
      <c r="F45" s="21">
        <v>39</v>
      </c>
      <c r="G45" s="21">
        <v>7</v>
      </c>
      <c r="H45" s="21">
        <v>243</v>
      </c>
      <c r="I45" s="21">
        <v>23.61</v>
      </c>
      <c r="J45" s="21">
        <v>10.65</v>
      </c>
      <c r="K45" s="21">
        <v>53.54</v>
      </c>
      <c r="L45" s="21">
        <v>618</v>
      </c>
      <c r="M45" s="21">
        <v>2.5</v>
      </c>
      <c r="N45" s="21">
        <v>6.3</v>
      </c>
      <c r="O45" s="21">
        <v>87.07</v>
      </c>
      <c r="P45" s="21">
        <v>79.59</v>
      </c>
      <c r="Q45" s="21">
        <v>91.48</v>
      </c>
      <c r="R45" s="21">
        <v>112</v>
      </c>
      <c r="S45" s="21">
        <v>22119</v>
      </c>
      <c r="T45" s="21">
        <v>12424</v>
      </c>
      <c r="U45" s="21">
        <v>58</v>
      </c>
      <c r="V45" s="21">
        <v>6</v>
      </c>
      <c r="W45" s="21">
        <v>8</v>
      </c>
      <c r="X45" s="21">
        <v>38</v>
      </c>
      <c r="Y45" s="21">
        <v>4</v>
      </c>
      <c r="Z45" s="21">
        <v>6</v>
      </c>
      <c r="AA45" s="21">
        <v>0</v>
      </c>
      <c r="AB45" s="21">
        <v>0</v>
      </c>
      <c r="AC45" s="21">
        <v>120</v>
      </c>
      <c r="AD45" s="21">
        <v>53</v>
      </c>
      <c r="AE45" s="21">
        <v>0</v>
      </c>
      <c r="AF45" s="21">
        <v>0</v>
      </c>
      <c r="AG45" s="21">
        <v>38</v>
      </c>
      <c r="AH45" s="21">
        <v>2</v>
      </c>
      <c r="AI45" s="21">
        <v>1</v>
      </c>
      <c r="AJ45" s="21">
        <v>0</v>
      </c>
      <c r="AK45" s="21">
        <v>0</v>
      </c>
      <c r="AL45" s="21">
        <v>94</v>
      </c>
      <c r="AM45" s="21">
        <v>5</v>
      </c>
      <c r="AN45" s="21">
        <v>6</v>
      </c>
      <c r="AO45" s="21">
        <v>8</v>
      </c>
      <c r="AP45" s="21">
        <v>0</v>
      </c>
      <c r="AQ45" s="21">
        <v>2</v>
      </c>
      <c r="AR45" s="21">
        <v>5</v>
      </c>
      <c r="AS45" s="21">
        <v>0</v>
      </c>
      <c r="AT45" s="21">
        <v>0</v>
      </c>
      <c r="AU45" s="21">
        <v>26</v>
      </c>
      <c r="AV45" s="21">
        <v>0</v>
      </c>
      <c r="AW45" s="21">
        <v>0</v>
      </c>
      <c r="AX45" s="21">
        <v>0</v>
      </c>
      <c r="AY45" s="21">
        <v>0</v>
      </c>
      <c r="AZ45" s="21">
        <v>0</v>
      </c>
      <c r="BA45" s="21">
        <v>0</v>
      </c>
      <c r="BB45" s="21">
        <v>0</v>
      </c>
      <c r="BC45" s="21">
        <v>0</v>
      </c>
      <c r="BD45" s="21">
        <v>0</v>
      </c>
      <c r="BE45" s="21">
        <v>40</v>
      </c>
      <c r="BF45" s="21">
        <v>0</v>
      </c>
      <c r="BG45" s="21">
        <v>0</v>
      </c>
      <c r="BH45" s="21">
        <v>30</v>
      </c>
      <c r="BI45" s="21">
        <v>2</v>
      </c>
      <c r="BJ45" s="21">
        <v>0</v>
      </c>
      <c r="BK45" s="21">
        <v>0</v>
      </c>
      <c r="BL45" s="21">
        <v>0</v>
      </c>
      <c r="BM45" s="21">
        <v>72</v>
      </c>
      <c r="BN45" s="21">
        <v>53</v>
      </c>
      <c r="BO45" s="21">
        <v>0</v>
      </c>
      <c r="BP45" s="21">
        <v>2</v>
      </c>
      <c r="BQ45" s="21">
        <v>38</v>
      </c>
      <c r="BR45" s="21">
        <v>3</v>
      </c>
      <c r="BS45" s="21">
        <v>2</v>
      </c>
      <c r="BT45" s="21">
        <v>0</v>
      </c>
      <c r="BU45" s="21">
        <v>0</v>
      </c>
      <c r="BV45" s="21">
        <v>98</v>
      </c>
      <c r="BW45" s="21">
        <v>3</v>
      </c>
      <c r="BX45" s="21">
        <v>1</v>
      </c>
      <c r="BY45" s="21">
        <v>5</v>
      </c>
      <c r="BZ45" s="21">
        <v>0</v>
      </c>
      <c r="CA45" s="21">
        <v>0</v>
      </c>
      <c r="CB45" s="21">
        <v>2</v>
      </c>
      <c r="CC45" s="21">
        <v>0</v>
      </c>
      <c r="CD45" s="21">
        <v>0</v>
      </c>
      <c r="CE45" s="21">
        <v>11</v>
      </c>
      <c r="CF45" s="21">
        <v>58</v>
      </c>
      <c r="CG45" s="21">
        <v>6</v>
      </c>
      <c r="CH45" s="21">
        <v>8</v>
      </c>
      <c r="CI45" s="21">
        <v>35</v>
      </c>
      <c r="CJ45" s="21">
        <v>4</v>
      </c>
      <c r="CK45" s="21">
        <v>6</v>
      </c>
      <c r="CL45" s="21">
        <v>0</v>
      </c>
      <c r="CM45" s="21">
        <v>0</v>
      </c>
      <c r="CN45" s="21">
        <v>117</v>
      </c>
      <c r="CO45" s="21">
        <v>58</v>
      </c>
      <c r="CP45" s="21">
        <v>6</v>
      </c>
      <c r="CQ45" s="21">
        <v>8</v>
      </c>
      <c r="CR45" s="21">
        <v>35</v>
      </c>
      <c r="CS45" s="21">
        <v>4</v>
      </c>
      <c r="CT45" s="21">
        <v>6</v>
      </c>
      <c r="CU45" s="21">
        <v>0</v>
      </c>
      <c r="CV45" s="21">
        <v>0</v>
      </c>
      <c r="CW45" s="21">
        <v>117</v>
      </c>
      <c r="CX45" s="21">
        <v>9533</v>
      </c>
      <c r="CY45" s="21">
        <v>1121</v>
      </c>
      <c r="CZ45" s="21">
        <v>9444</v>
      </c>
      <c r="DA45" s="21">
        <v>5297</v>
      </c>
      <c r="DB45" s="21">
        <v>480</v>
      </c>
      <c r="DC45" s="21">
        <v>2776</v>
      </c>
      <c r="DD45" s="21">
        <v>0</v>
      </c>
      <c r="DE45" s="21">
        <v>0</v>
      </c>
      <c r="DF45" s="21">
        <v>28651</v>
      </c>
      <c r="DG45" s="21">
        <v>8819</v>
      </c>
      <c r="DH45" s="21">
        <v>0</v>
      </c>
      <c r="DI45" s="21">
        <v>0</v>
      </c>
      <c r="DJ45" s="21">
        <v>5297</v>
      </c>
      <c r="DK45" s="21">
        <v>275</v>
      </c>
      <c r="DL45" s="21">
        <v>355</v>
      </c>
      <c r="DM45" s="21">
        <v>0</v>
      </c>
      <c r="DN45" s="21">
        <v>0</v>
      </c>
      <c r="DO45" s="21">
        <v>14746</v>
      </c>
      <c r="DP45" s="21">
        <v>714</v>
      </c>
      <c r="DQ45" s="21">
        <v>1121</v>
      </c>
      <c r="DR45" s="21">
        <v>9444</v>
      </c>
      <c r="DS45" s="21">
        <v>0</v>
      </c>
      <c r="DT45" s="21">
        <v>205</v>
      </c>
      <c r="DU45" s="21">
        <v>2421</v>
      </c>
      <c r="DV45" s="21">
        <v>0</v>
      </c>
      <c r="DW45" s="21">
        <v>0</v>
      </c>
      <c r="DX45" s="21">
        <v>13905</v>
      </c>
      <c r="DY45" s="21">
        <v>0</v>
      </c>
      <c r="DZ45" s="21">
        <v>0</v>
      </c>
      <c r="EA45" s="21">
        <v>0</v>
      </c>
      <c r="EB45" s="21">
        <v>0</v>
      </c>
      <c r="EC45" s="21">
        <v>0</v>
      </c>
      <c r="ED45" s="21">
        <v>0</v>
      </c>
      <c r="EE45" s="21">
        <v>0</v>
      </c>
      <c r="EF45" s="21">
        <v>0</v>
      </c>
      <c r="EG45" s="21">
        <v>0</v>
      </c>
      <c r="EH45" s="21">
        <v>5882</v>
      </c>
      <c r="EI45" s="21">
        <v>0</v>
      </c>
      <c r="EJ45" s="21">
        <v>0</v>
      </c>
      <c r="EK45" s="21">
        <v>3708</v>
      </c>
      <c r="EL45" s="21">
        <v>275</v>
      </c>
      <c r="EM45" s="21">
        <v>0</v>
      </c>
      <c r="EN45" s="21">
        <v>0</v>
      </c>
      <c r="EO45" s="21">
        <v>0</v>
      </c>
      <c r="EP45" s="21">
        <v>9865</v>
      </c>
      <c r="EQ45" s="21">
        <v>466</v>
      </c>
      <c r="ER45" s="21">
        <v>295</v>
      </c>
      <c r="ES45" s="21">
        <v>5945</v>
      </c>
      <c r="ET45" s="21">
        <v>0</v>
      </c>
      <c r="EU45" s="21">
        <v>0</v>
      </c>
      <c r="EV45" s="21">
        <v>561</v>
      </c>
      <c r="EW45" s="21">
        <v>0</v>
      </c>
      <c r="EX45" s="21">
        <v>0</v>
      </c>
      <c r="EY45" s="21">
        <v>7267</v>
      </c>
      <c r="EZ45" s="21">
        <v>284</v>
      </c>
      <c r="FA45" s="21">
        <v>0</v>
      </c>
      <c r="FB45" s="21">
        <v>0</v>
      </c>
      <c r="FC45" s="21">
        <v>288</v>
      </c>
      <c r="FD45" s="21">
        <v>40</v>
      </c>
      <c r="FE45" s="21">
        <v>13</v>
      </c>
      <c r="FF45" s="21">
        <v>0</v>
      </c>
      <c r="FG45" s="21">
        <v>0</v>
      </c>
      <c r="FH45" s="21">
        <v>625</v>
      </c>
      <c r="FI45" s="21">
        <v>46</v>
      </c>
      <c r="FJ45" s="21">
        <v>85</v>
      </c>
      <c r="FK45" s="21">
        <v>298</v>
      </c>
      <c r="FL45" s="21">
        <v>0</v>
      </c>
      <c r="FM45" s="21">
        <v>51</v>
      </c>
      <c r="FN45" s="21">
        <v>96</v>
      </c>
      <c r="FO45" s="21">
        <v>0</v>
      </c>
      <c r="FP45" s="21">
        <v>0</v>
      </c>
      <c r="FQ45" s="21">
        <v>576</v>
      </c>
      <c r="FR45" s="21">
        <v>0</v>
      </c>
      <c r="FS45" s="21">
        <v>0</v>
      </c>
      <c r="FT45" s="21">
        <v>0</v>
      </c>
      <c r="FU45" s="21">
        <v>0</v>
      </c>
      <c r="FV45" s="21">
        <v>0</v>
      </c>
      <c r="FW45" s="21">
        <v>0</v>
      </c>
      <c r="FX45" s="21">
        <v>0</v>
      </c>
      <c r="FY45" s="21">
        <v>0</v>
      </c>
      <c r="FZ45" s="21">
        <v>0</v>
      </c>
      <c r="GA45" s="21">
        <v>2</v>
      </c>
      <c r="GB45" s="21">
        <v>0</v>
      </c>
      <c r="GC45" s="21">
        <v>0</v>
      </c>
      <c r="GD45" s="21">
        <v>0</v>
      </c>
      <c r="GE45" s="21">
        <v>0</v>
      </c>
      <c r="GF45" s="21">
        <v>0</v>
      </c>
      <c r="GG45" s="21">
        <v>0</v>
      </c>
      <c r="GH45" s="21">
        <v>2</v>
      </c>
      <c r="GI45" s="21">
        <v>3</v>
      </c>
      <c r="GJ45" s="21">
        <v>0</v>
      </c>
      <c r="GK45" s="21">
        <v>0</v>
      </c>
      <c r="GL45" s="21">
        <v>0</v>
      </c>
      <c r="GM45" s="21">
        <v>0</v>
      </c>
      <c r="GN45" s="21">
        <v>0</v>
      </c>
      <c r="GO45" s="21">
        <v>0</v>
      </c>
      <c r="GP45" s="21">
        <v>3</v>
      </c>
      <c r="GQ45" s="21">
        <v>58</v>
      </c>
      <c r="GR45" s="21">
        <v>6</v>
      </c>
      <c r="GS45" s="21">
        <v>8</v>
      </c>
      <c r="GT45" s="21">
        <v>38</v>
      </c>
      <c r="GU45" s="21">
        <v>3</v>
      </c>
      <c r="GV45" s="21">
        <v>6</v>
      </c>
      <c r="GW45" s="21">
        <v>0</v>
      </c>
      <c r="GX45" s="21">
        <v>119</v>
      </c>
      <c r="GY45" s="21">
        <v>22</v>
      </c>
      <c r="GZ45" s="21">
        <v>5</v>
      </c>
      <c r="HA45" s="21">
        <v>8</v>
      </c>
      <c r="HB45" s="21">
        <v>18</v>
      </c>
      <c r="HC45" s="21">
        <v>4</v>
      </c>
      <c r="HD45" s="21">
        <v>4</v>
      </c>
      <c r="HE45" s="21">
        <v>0</v>
      </c>
      <c r="HF45" s="21">
        <v>61</v>
      </c>
      <c r="HG45" s="21">
        <v>52</v>
      </c>
      <c r="HH45" s="21">
        <v>5</v>
      </c>
      <c r="HI45" s="21">
        <v>8</v>
      </c>
      <c r="HJ45" s="21">
        <v>37</v>
      </c>
      <c r="HK45" s="21">
        <v>4</v>
      </c>
      <c r="HL45" s="21">
        <v>6</v>
      </c>
      <c r="HM45" s="21">
        <v>0</v>
      </c>
      <c r="HN45" s="21">
        <v>112</v>
      </c>
      <c r="HO45" s="21">
        <v>58</v>
      </c>
      <c r="HP45" s="21">
        <v>6</v>
      </c>
      <c r="HQ45" s="21">
        <v>8</v>
      </c>
      <c r="HR45" s="21">
        <v>35</v>
      </c>
      <c r="HS45" s="21">
        <v>4</v>
      </c>
      <c r="HT45" s="21">
        <v>6</v>
      </c>
      <c r="HU45" s="21">
        <v>0</v>
      </c>
      <c r="HV45" s="21">
        <v>117</v>
      </c>
      <c r="HW45" s="21">
        <v>58</v>
      </c>
      <c r="HX45" s="21">
        <v>6</v>
      </c>
      <c r="HY45" s="21">
        <v>8</v>
      </c>
      <c r="HZ45" s="21">
        <v>35</v>
      </c>
      <c r="IA45" s="21">
        <v>4</v>
      </c>
      <c r="IB45" s="21">
        <v>6</v>
      </c>
      <c r="IC45" s="21">
        <v>0</v>
      </c>
      <c r="ID45" s="21">
        <v>117</v>
      </c>
      <c r="IE45" s="21">
        <v>58</v>
      </c>
      <c r="IF45" s="21">
        <v>6</v>
      </c>
      <c r="IG45" s="21">
        <v>8</v>
      </c>
      <c r="IH45" s="21">
        <v>38</v>
      </c>
      <c r="II45" s="21">
        <v>4</v>
      </c>
      <c r="IJ45" s="21">
        <v>6</v>
      </c>
      <c r="IK45" s="21">
        <v>0</v>
      </c>
      <c r="IL45" s="21">
        <v>120</v>
      </c>
      <c r="IM45" s="21">
        <v>58</v>
      </c>
      <c r="IN45" s="21">
        <v>6</v>
      </c>
      <c r="IO45" s="21">
        <v>8</v>
      </c>
      <c r="IP45" s="21">
        <v>38</v>
      </c>
      <c r="IQ45" s="21">
        <v>4</v>
      </c>
      <c r="IR45" s="21">
        <v>6</v>
      </c>
      <c r="IS45" s="21">
        <v>0</v>
      </c>
      <c r="IT45" s="21">
        <v>120</v>
      </c>
      <c r="IU45" s="21">
        <v>37</v>
      </c>
      <c r="IV45" s="21">
        <v>6</v>
      </c>
      <c r="IW45" s="21">
        <v>8</v>
      </c>
      <c r="IX45" s="21">
        <v>38</v>
      </c>
      <c r="IY45" s="21">
        <v>4</v>
      </c>
      <c r="IZ45" s="21">
        <v>6</v>
      </c>
      <c r="JA45" s="21">
        <v>0</v>
      </c>
      <c r="JB45" s="21">
        <v>99</v>
      </c>
      <c r="JC45" s="21">
        <v>25</v>
      </c>
      <c r="JD45" s="21">
        <v>0</v>
      </c>
      <c r="JE45" s="21">
        <v>1</v>
      </c>
      <c r="JF45" s="21">
        <v>21</v>
      </c>
      <c r="JG45" s="21">
        <v>1</v>
      </c>
      <c r="JH45" s="21">
        <v>1</v>
      </c>
      <c r="JI45" s="21">
        <v>0</v>
      </c>
      <c r="JJ45" s="21">
        <v>49</v>
      </c>
      <c r="JK45" s="21">
        <v>25</v>
      </c>
      <c r="JL45" s="21">
        <v>0</v>
      </c>
      <c r="JM45" s="21">
        <v>1</v>
      </c>
      <c r="JN45" s="21">
        <v>22</v>
      </c>
      <c r="JO45" s="21">
        <v>1</v>
      </c>
      <c r="JP45" s="21">
        <v>1</v>
      </c>
      <c r="JQ45" s="21">
        <v>0</v>
      </c>
      <c r="JR45" s="21">
        <v>50</v>
      </c>
      <c r="JS45" s="21">
        <v>10</v>
      </c>
      <c r="JT45" s="21">
        <v>5</v>
      </c>
      <c r="JU45" s="21">
        <v>3</v>
      </c>
      <c r="JV45" s="21">
        <v>6</v>
      </c>
      <c r="JW45" s="21">
        <v>1</v>
      </c>
      <c r="JX45" s="21">
        <v>4</v>
      </c>
      <c r="JY45" s="21">
        <v>0</v>
      </c>
      <c r="JZ45" s="21">
        <v>29</v>
      </c>
      <c r="KA45" s="21">
        <v>53</v>
      </c>
      <c r="KB45" s="21">
        <v>0</v>
      </c>
      <c r="KC45" s="21">
        <v>2</v>
      </c>
      <c r="KD45" s="21">
        <v>38</v>
      </c>
      <c r="KE45" s="21">
        <v>2</v>
      </c>
      <c r="KF45" s="21">
        <v>1</v>
      </c>
      <c r="KG45" s="21">
        <v>0</v>
      </c>
      <c r="KH45" s="21">
        <v>96</v>
      </c>
      <c r="KI45" s="21">
        <v>44</v>
      </c>
      <c r="KJ45" s="21">
        <v>0</v>
      </c>
      <c r="KK45" s="21">
        <v>2</v>
      </c>
      <c r="KL45" s="21">
        <v>33</v>
      </c>
      <c r="KM45" s="21">
        <v>2</v>
      </c>
      <c r="KN45" s="21">
        <v>1</v>
      </c>
      <c r="KO45" s="21">
        <v>0</v>
      </c>
      <c r="KP45" s="21">
        <v>82</v>
      </c>
      <c r="KQ45" s="21">
        <v>53</v>
      </c>
      <c r="KR45" s="21">
        <v>0</v>
      </c>
      <c r="KS45" s="21">
        <v>2</v>
      </c>
      <c r="KT45" s="21">
        <v>38</v>
      </c>
      <c r="KU45" s="21">
        <v>2</v>
      </c>
      <c r="KV45" s="21">
        <v>1</v>
      </c>
      <c r="KW45" s="21">
        <v>0</v>
      </c>
      <c r="KX45" s="21">
        <v>96</v>
      </c>
      <c r="KY45" s="21">
        <v>15</v>
      </c>
      <c r="KZ45" s="21">
        <v>2</v>
      </c>
      <c r="LA45" s="21">
        <v>0</v>
      </c>
      <c r="LB45" s="21">
        <v>10</v>
      </c>
      <c r="LC45" s="21">
        <v>1</v>
      </c>
      <c r="LD45" s="21">
        <v>0</v>
      </c>
      <c r="LE45" s="21">
        <v>0</v>
      </c>
      <c r="LF45" s="21">
        <v>28</v>
      </c>
      <c r="LG45" s="21">
        <v>53</v>
      </c>
      <c r="LH45" s="21">
        <v>0</v>
      </c>
      <c r="LI45" s="21">
        <v>0</v>
      </c>
      <c r="LJ45" s="21">
        <v>38</v>
      </c>
      <c r="LK45" s="21">
        <v>2</v>
      </c>
      <c r="LL45" s="21">
        <v>1</v>
      </c>
      <c r="LM45" s="21">
        <v>0</v>
      </c>
      <c r="LN45" s="21">
        <v>94</v>
      </c>
      <c r="LO45" s="21">
        <v>323</v>
      </c>
      <c r="LP45" s="21">
        <v>49</v>
      </c>
      <c r="LQ45" s="21">
        <v>203</v>
      </c>
      <c r="LR45" s="21">
        <v>192</v>
      </c>
      <c r="LS45" s="21">
        <v>18</v>
      </c>
      <c r="LT45" s="21">
        <v>80</v>
      </c>
      <c r="LU45" s="21">
        <v>0</v>
      </c>
      <c r="LV45" s="21">
        <v>865</v>
      </c>
      <c r="LW45" s="21">
        <v>330</v>
      </c>
      <c r="LX45" s="21">
        <v>85</v>
      </c>
      <c r="LY45" s="21">
        <v>298</v>
      </c>
      <c r="LZ45" s="21">
        <v>288</v>
      </c>
      <c r="MA45" s="21">
        <v>91</v>
      </c>
      <c r="MB45" s="21">
        <v>109</v>
      </c>
      <c r="MC45" s="21">
        <v>0</v>
      </c>
      <c r="MD45" s="21">
        <v>1201</v>
      </c>
      <c r="ME45" s="21">
        <v>249</v>
      </c>
      <c r="MF45" s="21">
        <v>73</v>
      </c>
      <c r="MG45" s="21">
        <v>241</v>
      </c>
      <c r="MH45" s="21">
        <v>146</v>
      </c>
      <c r="MI45" s="21">
        <v>31</v>
      </c>
      <c r="MJ45" s="21">
        <v>75</v>
      </c>
      <c r="MK45" s="21">
        <v>0</v>
      </c>
      <c r="ML45" s="21">
        <v>0</v>
      </c>
      <c r="MM45" s="21">
        <f t="shared" si="0"/>
        <v>815</v>
      </c>
      <c r="MN45" s="21">
        <v>79</v>
      </c>
      <c r="MO45" s="21">
        <v>12</v>
      </c>
      <c r="MP45" s="21">
        <v>57</v>
      </c>
      <c r="MQ45" s="21">
        <v>142</v>
      </c>
      <c r="MR45" s="21">
        <v>60</v>
      </c>
      <c r="MS45" s="21">
        <v>33</v>
      </c>
      <c r="MT45" s="21">
        <v>0</v>
      </c>
      <c r="MU45" s="21">
        <v>4887</v>
      </c>
      <c r="MV45" s="21">
        <v>483</v>
      </c>
      <c r="MW45" s="21">
        <v>4054</v>
      </c>
      <c r="MX45" s="21">
        <v>2665</v>
      </c>
      <c r="MY45" s="21">
        <v>223</v>
      </c>
      <c r="MZ45" s="21">
        <v>1077</v>
      </c>
      <c r="NA45" s="21">
        <v>0</v>
      </c>
      <c r="NB45" s="21">
        <v>13389</v>
      </c>
      <c r="NC45" s="21">
        <v>29</v>
      </c>
      <c r="ND45" s="21">
        <v>3764</v>
      </c>
      <c r="NE45" s="21">
        <v>364</v>
      </c>
      <c r="NF45" s="21">
        <v>117</v>
      </c>
      <c r="NG45" s="21">
        <v>126</v>
      </c>
      <c r="NH45" s="21">
        <v>449</v>
      </c>
      <c r="NI45" s="21">
        <v>113</v>
      </c>
      <c r="NJ45" s="21">
        <v>201</v>
      </c>
      <c r="NK45" s="21">
        <v>114</v>
      </c>
      <c r="NL45" s="21">
        <v>203</v>
      </c>
      <c r="NM45" s="21">
        <v>138</v>
      </c>
      <c r="NN45" s="21">
        <v>162</v>
      </c>
      <c r="NO45" s="21">
        <v>143</v>
      </c>
      <c r="NP45" s="21">
        <v>163</v>
      </c>
      <c r="NQ45" s="21">
        <v>3</v>
      </c>
      <c r="NR45" s="21">
        <v>0</v>
      </c>
      <c r="NS45" s="21">
        <v>1</v>
      </c>
      <c r="NT45" s="21">
        <v>13</v>
      </c>
      <c r="NU45" s="21">
        <v>11</v>
      </c>
      <c r="NV45" s="21">
        <v>4</v>
      </c>
      <c r="NW45" s="21">
        <v>0</v>
      </c>
      <c r="NX45" s="21">
        <v>30</v>
      </c>
      <c r="NY45" s="21">
        <v>0</v>
      </c>
      <c r="NZ45" s="21">
        <v>3</v>
      </c>
      <c r="OA45" s="21">
        <v>19</v>
      </c>
      <c r="OB45" s="21">
        <v>2</v>
      </c>
      <c r="OC45" s="21">
        <v>5</v>
      </c>
      <c r="OD45" s="21">
        <v>0</v>
      </c>
      <c r="OE45" s="21">
        <v>9</v>
      </c>
      <c r="OF45" s="21">
        <v>2</v>
      </c>
      <c r="OG45" s="21">
        <v>3</v>
      </c>
      <c r="OH45" s="21">
        <v>25</v>
      </c>
      <c r="OI45" s="21">
        <v>2</v>
      </c>
      <c r="OJ45" s="21">
        <v>2</v>
      </c>
      <c r="OK45" s="21">
        <v>0</v>
      </c>
      <c r="OL45" s="21">
        <v>30</v>
      </c>
      <c r="OM45" s="21">
        <v>3</v>
      </c>
      <c r="ON45" s="21">
        <v>19</v>
      </c>
      <c r="OO45" s="21">
        <v>9</v>
      </c>
      <c r="OP45" s="21">
        <v>1</v>
      </c>
      <c r="OQ45" s="21">
        <v>4</v>
      </c>
      <c r="OR45" s="21">
        <v>0</v>
      </c>
      <c r="OS45" s="21">
        <v>44</v>
      </c>
      <c r="OT45" s="21">
        <v>4</v>
      </c>
      <c r="OU45" s="21">
        <v>7</v>
      </c>
      <c r="OV45" s="21">
        <v>85</v>
      </c>
      <c r="OW45" s="21">
        <v>26</v>
      </c>
      <c r="OX45" s="21">
        <v>13</v>
      </c>
      <c r="OY45" s="21">
        <v>0</v>
      </c>
      <c r="OZ45" s="21">
        <v>133</v>
      </c>
      <c r="PA45" s="21">
        <v>25</v>
      </c>
      <c r="PB45" s="21">
        <v>42</v>
      </c>
      <c r="PC45" s="21">
        <v>86</v>
      </c>
      <c r="PD45" s="21">
        <v>12</v>
      </c>
      <c r="PE45" s="21">
        <v>38</v>
      </c>
      <c r="PF45" s="21">
        <v>0</v>
      </c>
      <c r="PG45" s="21">
        <v>51</v>
      </c>
      <c r="PH45" s="21">
        <v>0</v>
      </c>
      <c r="PI45" s="21">
        <v>0</v>
      </c>
      <c r="PJ45" s="21">
        <v>45</v>
      </c>
      <c r="PK45" s="21">
        <v>0</v>
      </c>
      <c r="PL45" s="21">
        <v>0</v>
      </c>
      <c r="PM45" s="21">
        <v>0</v>
      </c>
      <c r="PN45" s="21">
        <v>137</v>
      </c>
      <c r="PO45" s="21">
        <v>0</v>
      </c>
      <c r="PP45" s="21">
        <v>0</v>
      </c>
      <c r="PQ45" s="21">
        <v>58</v>
      </c>
      <c r="PR45" s="21">
        <v>0</v>
      </c>
      <c r="PS45" s="21">
        <v>0</v>
      </c>
      <c r="PT45" s="21">
        <v>0</v>
      </c>
      <c r="PU45" s="22"/>
      <c r="PV45" s="22"/>
      <c r="PW45" s="22"/>
      <c r="PX45" s="22"/>
      <c r="PY45" s="22"/>
      <c r="PZ45" s="22"/>
      <c r="QA45" s="22"/>
      <c r="QB45" s="22"/>
      <c r="QC45" s="22"/>
      <c r="QD45" s="22"/>
      <c r="QE45" s="22"/>
      <c r="QF45" s="22"/>
      <c r="QG45" s="22"/>
      <c r="QH45" s="22"/>
      <c r="QI45" s="22"/>
    </row>
    <row r="46" spans="1:451">
      <c r="A46" s="3" t="s">
        <v>1082</v>
      </c>
      <c r="B46" s="3" t="s">
        <v>510</v>
      </c>
      <c r="C46" s="3" t="s">
        <v>511</v>
      </c>
      <c r="D46" s="21">
        <v>1</v>
      </c>
      <c r="E46" s="21">
        <v>1</v>
      </c>
      <c r="F46" s="21">
        <v>70</v>
      </c>
      <c r="G46" s="21">
        <v>11</v>
      </c>
      <c r="H46" s="21">
        <v>343</v>
      </c>
      <c r="I46" s="21">
        <v>14.72</v>
      </c>
      <c r="J46" s="21">
        <v>14.35</v>
      </c>
      <c r="K46" s="21">
        <v>55.5</v>
      </c>
      <c r="L46" s="21">
        <v>775</v>
      </c>
      <c r="M46" s="21">
        <v>1.8</v>
      </c>
      <c r="N46" s="21">
        <v>52</v>
      </c>
      <c r="O46" s="21">
        <v>77.650000000000006</v>
      </c>
      <c r="P46" s="21">
        <v>65.930000000000007</v>
      </c>
      <c r="Q46" s="21">
        <v>86.46</v>
      </c>
      <c r="R46" s="21">
        <v>451</v>
      </c>
      <c r="S46" s="21">
        <v>43860</v>
      </c>
      <c r="T46" s="21">
        <v>25043</v>
      </c>
      <c r="U46" s="21">
        <v>173</v>
      </c>
      <c r="V46" s="21">
        <v>128</v>
      </c>
      <c r="W46" s="21">
        <v>7</v>
      </c>
      <c r="X46" s="21">
        <v>1</v>
      </c>
      <c r="Y46" s="21">
        <v>1</v>
      </c>
      <c r="Z46" s="21">
        <v>11</v>
      </c>
      <c r="AA46" s="21">
        <v>0</v>
      </c>
      <c r="AB46" s="21">
        <v>0</v>
      </c>
      <c r="AC46" s="21">
        <v>321</v>
      </c>
      <c r="AD46" s="21">
        <v>156</v>
      </c>
      <c r="AE46" s="21">
        <v>115</v>
      </c>
      <c r="AF46" s="21">
        <v>1</v>
      </c>
      <c r="AG46" s="21">
        <v>1</v>
      </c>
      <c r="AH46" s="21">
        <v>1</v>
      </c>
      <c r="AI46" s="21">
        <v>1</v>
      </c>
      <c r="AJ46" s="21">
        <v>0</v>
      </c>
      <c r="AK46" s="21">
        <v>0</v>
      </c>
      <c r="AL46" s="21">
        <v>275</v>
      </c>
      <c r="AM46" s="21">
        <v>14</v>
      </c>
      <c r="AN46" s="21">
        <v>13</v>
      </c>
      <c r="AO46" s="21">
        <v>6</v>
      </c>
      <c r="AP46" s="21">
        <v>0</v>
      </c>
      <c r="AQ46" s="21">
        <v>0</v>
      </c>
      <c r="AR46" s="21">
        <v>10</v>
      </c>
      <c r="AS46" s="21">
        <v>0</v>
      </c>
      <c r="AT46" s="21">
        <v>0</v>
      </c>
      <c r="AU46" s="21">
        <v>43</v>
      </c>
      <c r="AV46" s="21">
        <v>3</v>
      </c>
      <c r="AW46" s="21">
        <v>0</v>
      </c>
      <c r="AX46" s="21">
        <v>0</v>
      </c>
      <c r="AY46" s="21">
        <v>0</v>
      </c>
      <c r="AZ46" s="21">
        <v>0</v>
      </c>
      <c r="BA46" s="21">
        <v>0</v>
      </c>
      <c r="BB46" s="21">
        <v>0</v>
      </c>
      <c r="BC46" s="21">
        <v>0</v>
      </c>
      <c r="BD46" s="21">
        <v>3</v>
      </c>
      <c r="BE46" s="21">
        <v>148</v>
      </c>
      <c r="BF46" s="21">
        <v>107</v>
      </c>
      <c r="BG46" s="21">
        <v>0</v>
      </c>
      <c r="BH46" s="21">
        <v>1</v>
      </c>
      <c r="BI46" s="21">
        <v>1</v>
      </c>
      <c r="BJ46" s="21">
        <v>0</v>
      </c>
      <c r="BK46" s="21">
        <v>0</v>
      </c>
      <c r="BL46" s="21">
        <v>0</v>
      </c>
      <c r="BM46" s="21">
        <v>257</v>
      </c>
      <c r="BN46" s="21">
        <v>162</v>
      </c>
      <c r="BO46" s="21">
        <v>115</v>
      </c>
      <c r="BP46" s="21">
        <v>1</v>
      </c>
      <c r="BQ46" s="21">
        <v>1</v>
      </c>
      <c r="BR46" s="21">
        <v>1</v>
      </c>
      <c r="BS46" s="21">
        <v>5</v>
      </c>
      <c r="BT46" s="21">
        <v>0</v>
      </c>
      <c r="BU46" s="21">
        <v>0</v>
      </c>
      <c r="BV46" s="21">
        <v>285</v>
      </c>
      <c r="BW46" s="21">
        <v>11</v>
      </c>
      <c r="BX46" s="21">
        <v>8</v>
      </c>
      <c r="BY46" s="21">
        <v>3</v>
      </c>
      <c r="BZ46" s="21">
        <v>0</v>
      </c>
      <c r="CA46" s="21">
        <v>0</v>
      </c>
      <c r="CB46" s="21">
        <v>9</v>
      </c>
      <c r="CC46" s="21">
        <v>0</v>
      </c>
      <c r="CD46" s="21">
        <v>0</v>
      </c>
      <c r="CE46" s="21">
        <v>31</v>
      </c>
      <c r="CF46" s="21">
        <v>173</v>
      </c>
      <c r="CG46" s="21">
        <v>128</v>
      </c>
      <c r="CH46" s="21">
        <v>7</v>
      </c>
      <c r="CI46" s="21">
        <v>0</v>
      </c>
      <c r="CJ46" s="21">
        <v>1</v>
      </c>
      <c r="CK46" s="21">
        <v>11</v>
      </c>
      <c r="CL46" s="21">
        <v>0</v>
      </c>
      <c r="CM46" s="21">
        <v>0</v>
      </c>
      <c r="CN46" s="21">
        <v>320</v>
      </c>
      <c r="CO46" s="21">
        <v>173</v>
      </c>
      <c r="CP46" s="21">
        <v>128</v>
      </c>
      <c r="CQ46" s="21">
        <v>7</v>
      </c>
      <c r="CR46" s="21">
        <v>1</v>
      </c>
      <c r="CS46" s="21">
        <v>1</v>
      </c>
      <c r="CT46" s="21">
        <v>11</v>
      </c>
      <c r="CU46" s="21">
        <v>0</v>
      </c>
      <c r="CV46" s="21">
        <v>0</v>
      </c>
      <c r="CW46" s="21">
        <v>321</v>
      </c>
      <c r="CX46" s="21">
        <v>8082</v>
      </c>
      <c r="CY46" s="21">
        <v>38404</v>
      </c>
      <c r="CZ46" s="21">
        <v>7998</v>
      </c>
      <c r="DA46" s="21">
        <v>44</v>
      </c>
      <c r="DB46" s="21">
        <v>188</v>
      </c>
      <c r="DC46" s="21">
        <v>4564</v>
      </c>
      <c r="DD46" s="21">
        <v>0</v>
      </c>
      <c r="DE46" s="21">
        <v>0</v>
      </c>
      <c r="DF46" s="21">
        <v>59280</v>
      </c>
      <c r="DG46" s="21">
        <v>6700</v>
      </c>
      <c r="DH46" s="21">
        <v>33217</v>
      </c>
      <c r="DI46" s="21">
        <v>726</v>
      </c>
      <c r="DJ46" s="21">
        <v>44</v>
      </c>
      <c r="DK46" s="21">
        <v>188</v>
      </c>
      <c r="DL46" s="21">
        <v>200</v>
      </c>
      <c r="DM46" s="21">
        <v>0</v>
      </c>
      <c r="DN46" s="21">
        <v>0</v>
      </c>
      <c r="DO46" s="21">
        <v>41075</v>
      </c>
      <c r="DP46" s="21">
        <v>1221</v>
      </c>
      <c r="DQ46" s="21">
        <v>5187</v>
      </c>
      <c r="DR46" s="21">
        <v>7272</v>
      </c>
      <c r="DS46" s="21">
        <v>0</v>
      </c>
      <c r="DT46" s="21">
        <v>0</v>
      </c>
      <c r="DU46" s="21">
        <v>4364</v>
      </c>
      <c r="DV46" s="21">
        <v>0</v>
      </c>
      <c r="DW46" s="21">
        <v>0</v>
      </c>
      <c r="DX46" s="21">
        <v>18044</v>
      </c>
      <c r="DY46" s="21">
        <v>161</v>
      </c>
      <c r="DZ46" s="21">
        <v>0</v>
      </c>
      <c r="EA46" s="21">
        <v>0</v>
      </c>
      <c r="EB46" s="21">
        <v>0</v>
      </c>
      <c r="EC46" s="21">
        <v>0</v>
      </c>
      <c r="ED46" s="21">
        <v>0</v>
      </c>
      <c r="EE46" s="21">
        <v>0</v>
      </c>
      <c r="EF46" s="21">
        <v>0</v>
      </c>
      <c r="EG46" s="21">
        <v>161</v>
      </c>
      <c r="EH46" s="21">
        <v>6061</v>
      </c>
      <c r="EI46" s="21">
        <v>24086</v>
      </c>
      <c r="EJ46" s="21">
        <v>0</v>
      </c>
      <c r="EK46" s="21">
        <v>44</v>
      </c>
      <c r="EL46" s="21">
        <v>188</v>
      </c>
      <c r="EM46" s="21">
        <v>0</v>
      </c>
      <c r="EN46" s="21">
        <v>0</v>
      </c>
      <c r="EO46" s="21">
        <v>0</v>
      </c>
      <c r="EP46" s="21">
        <v>30379</v>
      </c>
      <c r="EQ46" s="21">
        <v>991</v>
      </c>
      <c r="ER46" s="21">
        <v>3603</v>
      </c>
      <c r="ES46" s="21">
        <v>1516</v>
      </c>
      <c r="ET46" s="21">
        <v>0</v>
      </c>
      <c r="EU46" s="21">
        <v>0</v>
      </c>
      <c r="EV46" s="21">
        <v>3485</v>
      </c>
      <c r="EW46" s="21">
        <v>0</v>
      </c>
      <c r="EX46" s="21">
        <v>0</v>
      </c>
      <c r="EY46" s="21">
        <v>9595</v>
      </c>
      <c r="EZ46" s="21">
        <v>381</v>
      </c>
      <c r="FA46" s="21">
        <v>1194</v>
      </c>
      <c r="FB46" s="21">
        <v>38</v>
      </c>
      <c r="FC46" s="21">
        <v>3</v>
      </c>
      <c r="FD46" s="21">
        <v>23</v>
      </c>
      <c r="FE46" s="21">
        <v>9</v>
      </c>
      <c r="FF46" s="21">
        <v>0</v>
      </c>
      <c r="FG46" s="21">
        <v>0</v>
      </c>
      <c r="FH46" s="21">
        <v>1648</v>
      </c>
      <c r="FI46" s="21">
        <v>68</v>
      </c>
      <c r="FJ46" s="21">
        <v>228</v>
      </c>
      <c r="FK46" s="21">
        <v>391</v>
      </c>
      <c r="FL46" s="21">
        <v>0</v>
      </c>
      <c r="FM46" s="21">
        <v>0</v>
      </c>
      <c r="FN46" s="21">
        <v>187</v>
      </c>
      <c r="FO46" s="21">
        <v>0</v>
      </c>
      <c r="FP46" s="21">
        <v>0</v>
      </c>
      <c r="FQ46" s="21">
        <v>874</v>
      </c>
      <c r="FR46" s="21">
        <v>16</v>
      </c>
      <c r="FS46" s="21">
        <v>0</v>
      </c>
      <c r="FT46" s="21">
        <v>0</v>
      </c>
      <c r="FU46" s="21">
        <v>0</v>
      </c>
      <c r="FV46" s="21">
        <v>0</v>
      </c>
      <c r="FW46" s="21">
        <v>0</v>
      </c>
      <c r="FX46" s="21">
        <v>0</v>
      </c>
      <c r="FY46" s="21">
        <v>0</v>
      </c>
      <c r="FZ46" s="21">
        <v>16</v>
      </c>
      <c r="GA46" s="21">
        <v>1</v>
      </c>
      <c r="GB46" s="21">
        <v>0</v>
      </c>
      <c r="GC46" s="21">
        <v>0</v>
      </c>
      <c r="GD46" s="21">
        <v>0</v>
      </c>
      <c r="GE46" s="21">
        <v>0</v>
      </c>
      <c r="GF46" s="21">
        <v>0</v>
      </c>
      <c r="GG46" s="21">
        <v>0</v>
      </c>
      <c r="GH46" s="21">
        <v>1</v>
      </c>
      <c r="GI46" s="21">
        <v>0</v>
      </c>
      <c r="GJ46" s="21">
        <v>0</v>
      </c>
      <c r="GK46" s="21">
        <v>0</v>
      </c>
      <c r="GL46" s="21">
        <v>0</v>
      </c>
      <c r="GM46" s="21">
        <v>0</v>
      </c>
      <c r="GN46" s="21">
        <v>0</v>
      </c>
      <c r="GO46" s="21">
        <v>0</v>
      </c>
      <c r="GP46" s="21">
        <v>0</v>
      </c>
      <c r="GQ46" s="21">
        <v>154</v>
      </c>
      <c r="GR46" s="21">
        <v>124</v>
      </c>
      <c r="GS46" s="21">
        <v>7</v>
      </c>
      <c r="GT46" s="21">
        <v>1</v>
      </c>
      <c r="GU46" s="21">
        <v>1</v>
      </c>
      <c r="GV46" s="21">
        <v>11</v>
      </c>
      <c r="GW46" s="21">
        <v>0</v>
      </c>
      <c r="GX46" s="21">
        <v>298</v>
      </c>
      <c r="GY46" s="21">
        <v>54</v>
      </c>
      <c r="GZ46" s="21">
        <v>61</v>
      </c>
      <c r="HA46" s="21">
        <v>7</v>
      </c>
      <c r="HB46" s="21">
        <v>1</v>
      </c>
      <c r="HC46" s="21">
        <v>1</v>
      </c>
      <c r="HD46" s="21">
        <v>11</v>
      </c>
      <c r="HE46" s="21">
        <v>0</v>
      </c>
      <c r="HF46" s="21">
        <v>135</v>
      </c>
      <c r="HG46" s="21">
        <v>72</v>
      </c>
      <c r="HH46" s="21">
        <v>97</v>
      </c>
      <c r="HI46" s="21">
        <v>7</v>
      </c>
      <c r="HJ46" s="21">
        <v>1</v>
      </c>
      <c r="HK46" s="21">
        <v>1</v>
      </c>
      <c r="HL46" s="21">
        <v>11</v>
      </c>
      <c r="HM46" s="21">
        <v>0</v>
      </c>
      <c r="HN46" s="21">
        <v>189</v>
      </c>
      <c r="HO46" s="21">
        <v>173</v>
      </c>
      <c r="HP46" s="21">
        <v>128</v>
      </c>
      <c r="HQ46" s="21">
        <v>7</v>
      </c>
      <c r="HR46" s="21">
        <v>1</v>
      </c>
      <c r="HS46" s="21">
        <v>1</v>
      </c>
      <c r="HT46" s="21">
        <v>11</v>
      </c>
      <c r="HU46" s="21">
        <v>0</v>
      </c>
      <c r="HV46" s="21">
        <v>321</v>
      </c>
      <c r="HW46" s="21">
        <v>173</v>
      </c>
      <c r="HX46" s="21">
        <v>128</v>
      </c>
      <c r="HY46" s="21">
        <v>7</v>
      </c>
      <c r="HZ46" s="21">
        <v>0</v>
      </c>
      <c r="IA46" s="21">
        <v>1</v>
      </c>
      <c r="IB46" s="21">
        <v>11</v>
      </c>
      <c r="IC46" s="21">
        <v>0</v>
      </c>
      <c r="ID46" s="21">
        <v>320</v>
      </c>
      <c r="IE46" s="21">
        <v>173</v>
      </c>
      <c r="IF46" s="21">
        <v>128</v>
      </c>
      <c r="IG46" s="21">
        <v>7</v>
      </c>
      <c r="IH46" s="21">
        <v>1</v>
      </c>
      <c r="II46" s="21">
        <v>1</v>
      </c>
      <c r="IJ46" s="21">
        <v>11</v>
      </c>
      <c r="IK46" s="21">
        <v>0</v>
      </c>
      <c r="IL46" s="21">
        <v>321</v>
      </c>
      <c r="IM46" s="21">
        <v>172</v>
      </c>
      <c r="IN46" s="21">
        <v>128</v>
      </c>
      <c r="IO46" s="21">
        <v>7</v>
      </c>
      <c r="IP46" s="21">
        <v>1</v>
      </c>
      <c r="IQ46" s="21">
        <v>1</v>
      </c>
      <c r="IR46" s="21">
        <v>11</v>
      </c>
      <c r="IS46" s="21">
        <v>0</v>
      </c>
      <c r="IT46" s="21">
        <v>320</v>
      </c>
      <c r="IU46" s="21">
        <v>56</v>
      </c>
      <c r="IV46" s="21">
        <v>116</v>
      </c>
      <c r="IW46" s="21">
        <v>7</v>
      </c>
      <c r="IX46" s="21">
        <v>1</v>
      </c>
      <c r="IY46" s="21">
        <v>1</v>
      </c>
      <c r="IZ46" s="21">
        <v>11</v>
      </c>
      <c r="JA46" s="21">
        <v>0</v>
      </c>
      <c r="JB46" s="21">
        <v>192</v>
      </c>
      <c r="JC46" s="21">
        <v>114</v>
      </c>
      <c r="JD46" s="21">
        <v>100</v>
      </c>
      <c r="JE46" s="21">
        <v>4</v>
      </c>
      <c r="JF46" s="21">
        <v>0</v>
      </c>
      <c r="JG46" s="21">
        <v>1</v>
      </c>
      <c r="JH46" s="21">
        <v>4</v>
      </c>
      <c r="JI46" s="21">
        <v>0</v>
      </c>
      <c r="JJ46" s="21">
        <v>223</v>
      </c>
      <c r="JK46" s="21">
        <v>114</v>
      </c>
      <c r="JL46" s="21">
        <v>100</v>
      </c>
      <c r="JM46" s="21">
        <v>4</v>
      </c>
      <c r="JN46" s="21">
        <v>0</v>
      </c>
      <c r="JO46" s="21">
        <v>1</v>
      </c>
      <c r="JP46" s="21">
        <v>4</v>
      </c>
      <c r="JQ46" s="21">
        <v>0</v>
      </c>
      <c r="JR46" s="21">
        <v>223</v>
      </c>
      <c r="JS46" s="21">
        <v>85</v>
      </c>
      <c r="JT46" s="21">
        <v>27</v>
      </c>
      <c r="JU46" s="21">
        <v>3</v>
      </c>
      <c r="JV46" s="21">
        <v>1</v>
      </c>
      <c r="JW46" s="21">
        <v>0</v>
      </c>
      <c r="JX46" s="21">
        <v>4</v>
      </c>
      <c r="JY46" s="21">
        <v>0</v>
      </c>
      <c r="JZ46" s="21">
        <v>120</v>
      </c>
      <c r="KA46" s="21">
        <v>162</v>
      </c>
      <c r="KB46" s="21">
        <v>115</v>
      </c>
      <c r="KC46" s="21">
        <v>0</v>
      </c>
      <c r="KD46" s="21">
        <v>0</v>
      </c>
      <c r="KE46" s="21">
        <v>0</v>
      </c>
      <c r="KF46" s="21">
        <v>4</v>
      </c>
      <c r="KG46" s="21">
        <v>0</v>
      </c>
      <c r="KH46" s="21">
        <v>281</v>
      </c>
      <c r="KI46" s="21">
        <v>45</v>
      </c>
      <c r="KJ46" s="21">
        <v>17</v>
      </c>
      <c r="KK46" s="21">
        <v>0</v>
      </c>
      <c r="KL46" s="21">
        <v>0</v>
      </c>
      <c r="KM46" s="21">
        <v>0</v>
      </c>
      <c r="KN46" s="21">
        <v>4</v>
      </c>
      <c r="KO46" s="21">
        <v>0</v>
      </c>
      <c r="KP46" s="21">
        <v>66</v>
      </c>
      <c r="KQ46" s="21">
        <v>162</v>
      </c>
      <c r="KR46" s="21">
        <v>115</v>
      </c>
      <c r="KS46" s="21">
        <v>0</v>
      </c>
      <c r="KT46" s="21">
        <v>0</v>
      </c>
      <c r="KU46" s="21">
        <v>0</v>
      </c>
      <c r="KV46" s="21">
        <v>4</v>
      </c>
      <c r="KW46" s="21">
        <v>0</v>
      </c>
      <c r="KX46" s="21">
        <v>281</v>
      </c>
      <c r="KY46" s="21">
        <v>117</v>
      </c>
      <c r="KZ46" s="21">
        <v>2</v>
      </c>
      <c r="LA46" s="21">
        <v>0</v>
      </c>
      <c r="LB46" s="21">
        <v>1</v>
      </c>
      <c r="LC46" s="21">
        <v>0</v>
      </c>
      <c r="LD46" s="21">
        <v>0</v>
      </c>
      <c r="LE46" s="21">
        <v>0</v>
      </c>
      <c r="LF46" s="21">
        <v>120</v>
      </c>
      <c r="LG46" s="21">
        <v>159</v>
      </c>
      <c r="LH46" s="21">
        <v>115</v>
      </c>
      <c r="LI46" s="21">
        <v>0</v>
      </c>
      <c r="LJ46" s="21">
        <v>1</v>
      </c>
      <c r="LK46" s="21">
        <v>0</v>
      </c>
      <c r="LL46" s="21">
        <v>3</v>
      </c>
      <c r="LM46" s="21">
        <v>0</v>
      </c>
      <c r="LN46" s="21">
        <v>278</v>
      </c>
      <c r="LO46" s="21">
        <v>463</v>
      </c>
      <c r="LP46" s="21">
        <v>1107</v>
      </c>
      <c r="LQ46" s="21">
        <v>196</v>
      </c>
      <c r="LR46" s="21">
        <v>2</v>
      </c>
      <c r="LS46" s="21">
        <v>6</v>
      </c>
      <c r="LT46" s="21">
        <v>125</v>
      </c>
      <c r="LU46" s="21">
        <v>0</v>
      </c>
      <c r="LV46" s="21">
        <v>1899</v>
      </c>
      <c r="LW46" s="21">
        <v>465</v>
      </c>
      <c r="LX46" s="21">
        <v>1422</v>
      </c>
      <c r="LY46" s="21">
        <v>429</v>
      </c>
      <c r="LZ46" s="21">
        <v>3</v>
      </c>
      <c r="MA46" s="21">
        <v>23</v>
      </c>
      <c r="MB46" s="21">
        <v>196</v>
      </c>
      <c r="MC46" s="21">
        <v>0</v>
      </c>
      <c r="MD46" s="21">
        <v>2538</v>
      </c>
      <c r="ME46" s="21">
        <v>255</v>
      </c>
      <c r="MF46" s="21">
        <v>866</v>
      </c>
      <c r="MG46" s="21">
        <v>335</v>
      </c>
      <c r="MH46" s="21">
        <v>3</v>
      </c>
      <c r="MI46" s="21">
        <v>7</v>
      </c>
      <c r="MJ46" s="21">
        <v>125</v>
      </c>
      <c r="MK46" s="21">
        <v>0</v>
      </c>
      <c r="ML46" s="21">
        <v>0</v>
      </c>
      <c r="MM46" s="21">
        <f t="shared" si="0"/>
        <v>1591</v>
      </c>
      <c r="MN46" s="21">
        <v>210</v>
      </c>
      <c r="MO46" s="21">
        <v>556</v>
      </c>
      <c r="MP46" s="21">
        <v>94</v>
      </c>
      <c r="MQ46" s="21">
        <v>0</v>
      </c>
      <c r="MR46" s="21">
        <v>16</v>
      </c>
      <c r="MS46" s="21">
        <v>71</v>
      </c>
      <c r="MT46" s="21">
        <v>0</v>
      </c>
      <c r="MU46" s="21">
        <v>3978</v>
      </c>
      <c r="MV46" s="21">
        <v>18463</v>
      </c>
      <c r="MW46" s="21">
        <v>3279</v>
      </c>
      <c r="MX46" s="21">
        <v>44</v>
      </c>
      <c r="MY46" s="21">
        <v>80</v>
      </c>
      <c r="MZ46" s="21">
        <v>1858</v>
      </c>
      <c r="NA46" s="21">
        <v>0</v>
      </c>
      <c r="NB46" s="21">
        <v>27702</v>
      </c>
      <c r="NC46" s="21">
        <v>35</v>
      </c>
      <c r="ND46" s="21">
        <v>3516</v>
      </c>
      <c r="NE46" s="21">
        <v>504</v>
      </c>
      <c r="NF46" s="21">
        <v>164</v>
      </c>
      <c r="NG46" s="21">
        <v>197</v>
      </c>
      <c r="NH46" s="21">
        <v>677</v>
      </c>
      <c r="NI46" s="21">
        <v>391</v>
      </c>
      <c r="NJ46" s="21">
        <v>379</v>
      </c>
      <c r="NK46" s="21">
        <v>392</v>
      </c>
      <c r="NL46" s="21">
        <v>379</v>
      </c>
      <c r="NM46" s="21">
        <v>353</v>
      </c>
      <c r="NN46" s="21">
        <v>522</v>
      </c>
      <c r="NO46" s="21">
        <v>355</v>
      </c>
      <c r="NP46" s="21">
        <v>522</v>
      </c>
      <c r="NQ46" s="21">
        <v>13</v>
      </c>
      <c r="NR46" s="21">
        <v>19</v>
      </c>
      <c r="NS46" s="21">
        <v>5</v>
      </c>
      <c r="NT46" s="21">
        <v>0</v>
      </c>
      <c r="NU46" s="21">
        <v>5</v>
      </c>
      <c r="NV46" s="21">
        <v>0</v>
      </c>
      <c r="NW46" s="21">
        <v>0</v>
      </c>
      <c r="NX46" s="21">
        <v>18</v>
      </c>
      <c r="NY46" s="21">
        <v>48</v>
      </c>
      <c r="NZ46" s="21">
        <v>10</v>
      </c>
      <c r="OA46" s="21">
        <v>0</v>
      </c>
      <c r="OB46" s="21">
        <v>2</v>
      </c>
      <c r="OC46" s="21">
        <v>7</v>
      </c>
      <c r="OD46" s="21">
        <v>0</v>
      </c>
      <c r="OE46" s="21">
        <v>173</v>
      </c>
      <c r="OF46" s="21">
        <v>412</v>
      </c>
      <c r="OG46" s="21">
        <v>11</v>
      </c>
      <c r="OH46" s="21">
        <v>0</v>
      </c>
      <c r="OI46" s="21">
        <v>2</v>
      </c>
      <c r="OJ46" s="21">
        <v>45</v>
      </c>
      <c r="OK46" s="21">
        <v>0</v>
      </c>
      <c r="OL46" s="21">
        <v>158</v>
      </c>
      <c r="OM46" s="21">
        <v>356</v>
      </c>
      <c r="ON46" s="21">
        <v>8</v>
      </c>
      <c r="OO46" s="21">
        <v>1</v>
      </c>
      <c r="OP46" s="21">
        <v>2</v>
      </c>
      <c r="OQ46" s="21">
        <v>25</v>
      </c>
      <c r="OR46" s="21">
        <v>0</v>
      </c>
      <c r="OS46" s="21">
        <v>1</v>
      </c>
      <c r="OT46" s="21">
        <v>22</v>
      </c>
      <c r="OU46" s="21">
        <v>10</v>
      </c>
      <c r="OV46" s="21">
        <v>0</v>
      </c>
      <c r="OW46" s="21">
        <v>1</v>
      </c>
      <c r="OX46" s="21">
        <v>6</v>
      </c>
      <c r="OY46" s="21">
        <v>0</v>
      </c>
      <c r="OZ46" s="21">
        <v>15</v>
      </c>
      <c r="PA46" s="21">
        <v>68</v>
      </c>
      <c r="PB46" s="21">
        <v>16</v>
      </c>
      <c r="PC46" s="21">
        <v>0</v>
      </c>
      <c r="PD46" s="21">
        <v>2</v>
      </c>
      <c r="PE46" s="21">
        <v>8</v>
      </c>
      <c r="PF46" s="21">
        <v>0</v>
      </c>
      <c r="PG46" s="21">
        <v>179</v>
      </c>
      <c r="PH46" s="21">
        <v>510</v>
      </c>
      <c r="PI46" s="21">
        <v>0</v>
      </c>
      <c r="PJ46" s="21">
        <v>0</v>
      </c>
      <c r="PK46" s="21">
        <v>10</v>
      </c>
      <c r="PL46" s="21">
        <v>27</v>
      </c>
      <c r="PM46" s="21">
        <v>0</v>
      </c>
      <c r="PN46" s="21">
        <v>193</v>
      </c>
      <c r="PO46" s="21">
        <v>645</v>
      </c>
      <c r="PP46" s="21">
        <v>0</v>
      </c>
      <c r="PQ46" s="21">
        <v>0</v>
      </c>
      <c r="PR46" s="21">
        <v>2</v>
      </c>
      <c r="PS46" s="21">
        <v>26</v>
      </c>
      <c r="PT46" s="21">
        <v>0</v>
      </c>
      <c r="PU46" s="22"/>
      <c r="PV46" s="22"/>
      <c r="PW46" s="22"/>
      <c r="PX46" s="22"/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</row>
    <row r="47" spans="1:451">
      <c r="A47" s="3" t="s">
        <v>1082</v>
      </c>
      <c r="B47" s="3" t="s">
        <v>512</v>
      </c>
      <c r="C47" s="3" t="s">
        <v>513</v>
      </c>
      <c r="D47" s="21">
        <v>36</v>
      </c>
      <c r="E47" s="21">
        <v>408</v>
      </c>
      <c r="F47" s="21">
        <v>43617</v>
      </c>
      <c r="G47" s="21">
        <v>5578</v>
      </c>
      <c r="H47" s="21">
        <v>112373</v>
      </c>
      <c r="I47" s="21">
        <v>36.58</v>
      </c>
      <c r="J47" s="21">
        <v>11.43</v>
      </c>
      <c r="K47" s="21">
        <v>15.99</v>
      </c>
      <c r="L47" s="21">
        <v>925</v>
      </c>
      <c r="M47" s="21">
        <v>11.8</v>
      </c>
      <c r="N47" s="21">
        <v>9.4</v>
      </c>
      <c r="O47" s="21">
        <v>82.91</v>
      </c>
      <c r="P47" s="21">
        <v>75.48</v>
      </c>
      <c r="Q47" s="21">
        <v>89.82</v>
      </c>
      <c r="R47" s="21">
        <v>307713</v>
      </c>
      <c r="S47" s="21">
        <v>10258679</v>
      </c>
      <c r="T47" s="21">
        <v>6063279</v>
      </c>
      <c r="U47" s="21">
        <v>53215</v>
      </c>
      <c r="V47" s="21">
        <v>29645</v>
      </c>
      <c r="W47" s="21">
        <v>5234</v>
      </c>
      <c r="X47" s="21">
        <v>116</v>
      </c>
      <c r="Y47" s="21">
        <v>1409</v>
      </c>
      <c r="Z47" s="21">
        <v>9143</v>
      </c>
      <c r="AA47" s="21">
        <v>6209</v>
      </c>
      <c r="AB47" s="21">
        <v>0</v>
      </c>
      <c r="AC47" s="21">
        <v>104971</v>
      </c>
      <c r="AD47" s="21">
        <v>44516</v>
      </c>
      <c r="AE47" s="21">
        <v>20851</v>
      </c>
      <c r="AF47" s="21">
        <v>339</v>
      </c>
      <c r="AG47" s="21">
        <v>8</v>
      </c>
      <c r="AH47" s="21">
        <v>63</v>
      </c>
      <c r="AI47" s="21">
        <v>841</v>
      </c>
      <c r="AJ47" s="21">
        <v>328</v>
      </c>
      <c r="AK47" s="21">
        <v>0</v>
      </c>
      <c r="AL47" s="21">
        <v>66946</v>
      </c>
      <c r="AM47" s="21">
        <v>8344</v>
      </c>
      <c r="AN47" s="21">
        <v>8572</v>
      </c>
      <c r="AO47" s="21">
        <v>4885</v>
      </c>
      <c r="AP47" s="21">
        <v>102</v>
      </c>
      <c r="AQ47" s="21">
        <v>1346</v>
      </c>
      <c r="AR47" s="21">
        <v>8260</v>
      </c>
      <c r="AS47" s="21">
        <v>5851</v>
      </c>
      <c r="AT47" s="21">
        <v>0</v>
      </c>
      <c r="AU47" s="21">
        <v>37360</v>
      </c>
      <c r="AV47" s="21">
        <v>355</v>
      </c>
      <c r="AW47" s="21">
        <v>222</v>
      </c>
      <c r="AX47" s="21">
        <v>10</v>
      </c>
      <c r="AY47" s="21">
        <v>6</v>
      </c>
      <c r="AZ47" s="21">
        <v>0</v>
      </c>
      <c r="BA47" s="21">
        <v>42</v>
      </c>
      <c r="BB47" s="21">
        <v>30</v>
      </c>
      <c r="BC47" s="21">
        <v>0</v>
      </c>
      <c r="BD47" s="21">
        <v>665</v>
      </c>
      <c r="BE47" s="21">
        <v>42680</v>
      </c>
      <c r="BF47" s="21">
        <v>17668</v>
      </c>
      <c r="BG47" s="21">
        <v>227</v>
      </c>
      <c r="BH47" s="21">
        <v>6</v>
      </c>
      <c r="BI47" s="21">
        <v>37</v>
      </c>
      <c r="BJ47" s="21">
        <v>625</v>
      </c>
      <c r="BK47" s="21">
        <v>135</v>
      </c>
      <c r="BL47" s="21">
        <v>0</v>
      </c>
      <c r="BM47" s="21">
        <v>61378</v>
      </c>
      <c r="BN47" s="21">
        <v>47678</v>
      </c>
      <c r="BO47" s="21">
        <v>24921</v>
      </c>
      <c r="BP47" s="21">
        <v>4406</v>
      </c>
      <c r="BQ47" s="21">
        <v>10</v>
      </c>
      <c r="BR47" s="21">
        <v>1056</v>
      </c>
      <c r="BS47" s="21">
        <v>6759</v>
      </c>
      <c r="BT47" s="21">
        <v>3758</v>
      </c>
      <c r="BU47" s="21">
        <v>0</v>
      </c>
      <c r="BV47" s="21">
        <v>88588</v>
      </c>
      <c r="BW47" s="21">
        <v>3796</v>
      </c>
      <c r="BX47" s="21">
        <v>3408</v>
      </c>
      <c r="BY47" s="21">
        <v>3255</v>
      </c>
      <c r="BZ47" s="21">
        <v>79</v>
      </c>
      <c r="CA47" s="21">
        <v>861</v>
      </c>
      <c r="CB47" s="21">
        <v>5203</v>
      </c>
      <c r="CC47" s="21">
        <v>3742</v>
      </c>
      <c r="CD47" s="21">
        <v>0</v>
      </c>
      <c r="CE47" s="21">
        <v>20344</v>
      </c>
      <c r="CF47" s="21">
        <v>52620</v>
      </c>
      <c r="CG47" s="21">
        <v>29129</v>
      </c>
      <c r="CH47" s="21">
        <v>5042</v>
      </c>
      <c r="CI47" s="21">
        <v>114</v>
      </c>
      <c r="CJ47" s="21">
        <v>1379</v>
      </c>
      <c r="CK47" s="21">
        <v>8749</v>
      </c>
      <c r="CL47" s="21">
        <v>6059</v>
      </c>
      <c r="CM47" s="21">
        <v>0</v>
      </c>
      <c r="CN47" s="21">
        <v>103092</v>
      </c>
      <c r="CO47" s="21">
        <v>52737</v>
      </c>
      <c r="CP47" s="21">
        <v>29256</v>
      </c>
      <c r="CQ47" s="21">
        <v>5192</v>
      </c>
      <c r="CR47" s="21">
        <v>114</v>
      </c>
      <c r="CS47" s="21">
        <v>1402</v>
      </c>
      <c r="CT47" s="21">
        <v>9018</v>
      </c>
      <c r="CU47" s="21">
        <v>6146</v>
      </c>
      <c r="CV47" s="21">
        <v>0</v>
      </c>
      <c r="CW47" s="21">
        <v>103865</v>
      </c>
      <c r="CX47" s="21">
        <v>3740097</v>
      </c>
      <c r="CY47" s="21">
        <v>6369248</v>
      </c>
      <c r="CZ47" s="21">
        <v>2380117</v>
      </c>
      <c r="DA47" s="21">
        <v>4683</v>
      </c>
      <c r="DB47" s="21">
        <v>224078</v>
      </c>
      <c r="DC47" s="21">
        <v>2825519</v>
      </c>
      <c r="DD47" s="21">
        <v>411398</v>
      </c>
      <c r="DE47" s="21">
        <v>30572</v>
      </c>
      <c r="DF47" s="21">
        <v>15985712</v>
      </c>
      <c r="DG47" s="21">
        <v>1992368</v>
      </c>
      <c r="DH47" s="21">
        <v>3328538</v>
      </c>
      <c r="DI47" s="21">
        <v>132076</v>
      </c>
      <c r="DJ47" s="21">
        <v>628</v>
      </c>
      <c r="DK47" s="21">
        <v>11112</v>
      </c>
      <c r="DL47" s="21">
        <v>219552</v>
      </c>
      <c r="DM47" s="21">
        <v>32816</v>
      </c>
      <c r="DN47" s="21">
        <v>1438</v>
      </c>
      <c r="DO47" s="21">
        <v>5718528</v>
      </c>
      <c r="DP47" s="21">
        <v>1710281</v>
      </c>
      <c r="DQ47" s="21">
        <v>3001626</v>
      </c>
      <c r="DR47" s="21">
        <v>2247325</v>
      </c>
      <c r="DS47" s="21">
        <v>3820</v>
      </c>
      <c r="DT47" s="21">
        <v>212966</v>
      </c>
      <c r="DU47" s="21">
        <v>2599998</v>
      </c>
      <c r="DV47" s="21">
        <v>377822</v>
      </c>
      <c r="DW47" s="21">
        <v>29134</v>
      </c>
      <c r="DX47" s="21">
        <v>10182972</v>
      </c>
      <c r="DY47" s="21">
        <v>37448</v>
      </c>
      <c r="DZ47" s="21">
        <v>39084</v>
      </c>
      <c r="EA47" s="21">
        <v>716</v>
      </c>
      <c r="EB47" s="21">
        <v>235</v>
      </c>
      <c r="EC47" s="21">
        <v>0</v>
      </c>
      <c r="ED47" s="21">
        <v>5969</v>
      </c>
      <c r="EE47" s="21">
        <v>760</v>
      </c>
      <c r="EF47" s="21">
        <v>0</v>
      </c>
      <c r="EG47" s="21">
        <v>84212</v>
      </c>
      <c r="EH47" s="21">
        <v>1839477</v>
      </c>
      <c r="EI47" s="21">
        <v>2560404</v>
      </c>
      <c r="EJ47" s="21">
        <v>67334</v>
      </c>
      <c r="EK47" s="21">
        <v>443</v>
      </c>
      <c r="EL47" s="21">
        <v>7094</v>
      </c>
      <c r="EM47" s="21">
        <v>162250</v>
      </c>
      <c r="EN47" s="21">
        <v>11223</v>
      </c>
      <c r="EO47" s="21">
        <v>191</v>
      </c>
      <c r="EP47" s="21">
        <v>4648416</v>
      </c>
      <c r="EQ47" s="21">
        <v>386781</v>
      </c>
      <c r="ER47" s="21">
        <v>917875</v>
      </c>
      <c r="ES47" s="21">
        <v>1153055</v>
      </c>
      <c r="ET47" s="21">
        <v>2517</v>
      </c>
      <c r="EU47" s="21">
        <v>117543</v>
      </c>
      <c r="EV47" s="21">
        <v>1216052</v>
      </c>
      <c r="EW47" s="21">
        <v>214067</v>
      </c>
      <c r="EX47" s="21">
        <v>20218</v>
      </c>
      <c r="EY47" s="21">
        <v>4028108</v>
      </c>
      <c r="EZ47" s="21">
        <v>107408</v>
      </c>
      <c r="FA47" s="21">
        <v>135563</v>
      </c>
      <c r="FB47" s="21">
        <v>6990</v>
      </c>
      <c r="FC47" s="21">
        <v>28</v>
      </c>
      <c r="FD47" s="21">
        <v>1129</v>
      </c>
      <c r="FE47" s="21">
        <v>10233</v>
      </c>
      <c r="FF47" s="21">
        <v>2727</v>
      </c>
      <c r="FG47" s="21">
        <v>0</v>
      </c>
      <c r="FH47" s="21">
        <v>264078</v>
      </c>
      <c r="FI47" s="21">
        <v>49478</v>
      </c>
      <c r="FJ47" s="21">
        <v>86150</v>
      </c>
      <c r="FK47" s="21">
        <v>133071</v>
      </c>
      <c r="FL47" s="21">
        <v>289</v>
      </c>
      <c r="FM47" s="21">
        <v>19452</v>
      </c>
      <c r="FN47" s="21">
        <v>119398</v>
      </c>
      <c r="FO47" s="21">
        <v>34783</v>
      </c>
      <c r="FP47" s="21">
        <v>0</v>
      </c>
      <c r="FQ47" s="21">
        <v>442621</v>
      </c>
      <c r="FR47" s="21">
        <v>1614</v>
      </c>
      <c r="FS47" s="21">
        <v>1634</v>
      </c>
      <c r="FT47" s="21">
        <v>60</v>
      </c>
      <c r="FU47" s="21">
        <v>18</v>
      </c>
      <c r="FV47" s="21">
        <v>0</v>
      </c>
      <c r="FW47" s="21">
        <v>328</v>
      </c>
      <c r="FX47" s="21">
        <v>134</v>
      </c>
      <c r="FY47" s="21">
        <v>0</v>
      </c>
      <c r="FZ47" s="21">
        <v>3788</v>
      </c>
      <c r="GA47" s="21">
        <v>2456</v>
      </c>
      <c r="GB47" s="21">
        <v>68</v>
      </c>
      <c r="GC47" s="21">
        <v>38</v>
      </c>
      <c r="GD47" s="21">
        <v>17</v>
      </c>
      <c r="GE47" s="21">
        <v>571</v>
      </c>
      <c r="GF47" s="21">
        <v>89</v>
      </c>
      <c r="GG47" s="21">
        <v>3896</v>
      </c>
      <c r="GH47" s="21">
        <v>7135</v>
      </c>
      <c r="GI47" s="21">
        <v>3044</v>
      </c>
      <c r="GJ47" s="21">
        <v>131</v>
      </c>
      <c r="GK47" s="21">
        <v>13</v>
      </c>
      <c r="GL47" s="21">
        <v>22</v>
      </c>
      <c r="GM47" s="21">
        <v>0</v>
      </c>
      <c r="GN47" s="21">
        <v>6</v>
      </c>
      <c r="GO47" s="21">
        <v>23</v>
      </c>
      <c r="GP47" s="21">
        <v>3239</v>
      </c>
      <c r="GQ47" s="21">
        <v>51153</v>
      </c>
      <c r="GR47" s="21">
        <v>29383</v>
      </c>
      <c r="GS47" s="21">
        <v>5209</v>
      </c>
      <c r="GT47" s="21">
        <v>111</v>
      </c>
      <c r="GU47" s="21">
        <v>1403</v>
      </c>
      <c r="GV47" s="21">
        <v>9100</v>
      </c>
      <c r="GW47" s="21">
        <v>6164</v>
      </c>
      <c r="GX47" s="21">
        <v>102523</v>
      </c>
      <c r="GY47" s="21">
        <v>44071</v>
      </c>
      <c r="GZ47" s="21">
        <v>26059</v>
      </c>
      <c r="HA47" s="21">
        <v>5116</v>
      </c>
      <c r="HB47" s="21">
        <v>101</v>
      </c>
      <c r="HC47" s="21">
        <v>1370</v>
      </c>
      <c r="HD47" s="21">
        <v>8885</v>
      </c>
      <c r="HE47" s="21">
        <v>5897</v>
      </c>
      <c r="HF47" s="21">
        <v>91499</v>
      </c>
      <c r="HG47" s="21">
        <v>40220</v>
      </c>
      <c r="HH47" s="21">
        <v>25737</v>
      </c>
      <c r="HI47" s="21">
        <v>4929</v>
      </c>
      <c r="HJ47" s="21">
        <v>84</v>
      </c>
      <c r="HK47" s="21">
        <v>1309</v>
      </c>
      <c r="HL47" s="21">
        <v>8308</v>
      </c>
      <c r="HM47" s="21">
        <v>5421</v>
      </c>
      <c r="HN47" s="21">
        <v>86008</v>
      </c>
      <c r="HO47" s="21">
        <v>51341</v>
      </c>
      <c r="HP47" s="21">
        <v>28862</v>
      </c>
      <c r="HQ47" s="21">
        <v>5184</v>
      </c>
      <c r="HR47" s="21">
        <v>113</v>
      </c>
      <c r="HS47" s="21">
        <v>1397</v>
      </c>
      <c r="HT47" s="21">
        <v>8983</v>
      </c>
      <c r="HU47" s="21">
        <v>6115</v>
      </c>
      <c r="HV47" s="21">
        <v>101995</v>
      </c>
      <c r="HW47" s="21">
        <v>52072</v>
      </c>
      <c r="HX47" s="21">
        <v>29049</v>
      </c>
      <c r="HY47" s="21">
        <v>5037</v>
      </c>
      <c r="HZ47" s="21">
        <v>114</v>
      </c>
      <c r="IA47" s="21">
        <v>1379</v>
      </c>
      <c r="IB47" s="21">
        <v>8737</v>
      </c>
      <c r="IC47" s="21">
        <v>6048</v>
      </c>
      <c r="ID47" s="21">
        <v>102436</v>
      </c>
      <c r="IE47" s="21">
        <v>52931</v>
      </c>
      <c r="IF47" s="21">
        <v>29552</v>
      </c>
      <c r="IG47" s="21">
        <v>5223</v>
      </c>
      <c r="IH47" s="21">
        <v>114</v>
      </c>
      <c r="II47" s="21">
        <v>1408</v>
      </c>
      <c r="IJ47" s="21">
        <v>9135</v>
      </c>
      <c r="IK47" s="21">
        <v>6202</v>
      </c>
      <c r="IL47" s="21">
        <v>104565</v>
      </c>
      <c r="IM47" s="21">
        <v>40887</v>
      </c>
      <c r="IN47" s="21">
        <v>27376</v>
      </c>
      <c r="IO47" s="21">
        <v>5150</v>
      </c>
      <c r="IP47" s="21">
        <v>100</v>
      </c>
      <c r="IQ47" s="21">
        <v>1379</v>
      </c>
      <c r="IR47" s="21">
        <v>8891</v>
      </c>
      <c r="IS47" s="21">
        <v>5843</v>
      </c>
      <c r="IT47" s="21">
        <v>89626</v>
      </c>
      <c r="IU47" s="21">
        <v>21019</v>
      </c>
      <c r="IV47" s="21">
        <v>22959</v>
      </c>
      <c r="IW47" s="21">
        <v>5134</v>
      </c>
      <c r="IX47" s="21">
        <v>94</v>
      </c>
      <c r="IY47" s="21">
        <v>1356</v>
      </c>
      <c r="IZ47" s="21">
        <v>8805</v>
      </c>
      <c r="JA47" s="21">
        <v>5785</v>
      </c>
      <c r="JB47" s="21">
        <v>65152</v>
      </c>
      <c r="JC47" s="21">
        <v>32224</v>
      </c>
      <c r="JD47" s="21">
        <v>18859</v>
      </c>
      <c r="JE47" s="21">
        <v>3494</v>
      </c>
      <c r="JF47" s="21">
        <v>70</v>
      </c>
      <c r="JG47" s="21">
        <v>885</v>
      </c>
      <c r="JH47" s="21">
        <v>5808</v>
      </c>
      <c r="JI47" s="21">
        <v>3692</v>
      </c>
      <c r="JJ47" s="21">
        <v>65032</v>
      </c>
      <c r="JK47" s="21">
        <v>34029</v>
      </c>
      <c r="JL47" s="21">
        <v>20003</v>
      </c>
      <c r="JM47" s="21">
        <v>3807</v>
      </c>
      <c r="JN47" s="21">
        <v>76</v>
      </c>
      <c r="JO47" s="21">
        <v>993</v>
      </c>
      <c r="JP47" s="21">
        <v>6441</v>
      </c>
      <c r="JQ47" s="21">
        <v>4222</v>
      </c>
      <c r="JR47" s="21">
        <v>69571</v>
      </c>
      <c r="JS47" s="21">
        <v>13122</v>
      </c>
      <c r="JT47" s="21">
        <v>4664</v>
      </c>
      <c r="JU47" s="21">
        <v>650</v>
      </c>
      <c r="JV47" s="21">
        <v>106</v>
      </c>
      <c r="JW47" s="21">
        <v>369</v>
      </c>
      <c r="JX47" s="21">
        <v>1850</v>
      </c>
      <c r="JY47" s="21">
        <v>2370</v>
      </c>
      <c r="JZ47" s="21">
        <v>23131</v>
      </c>
      <c r="KA47" s="21">
        <v>47240</v>
      </c>
      <c r="KB47" s="21">
        <v>24121</v>
      </c>
      <c r="KC47" s="21">
        <v>4115</v>
      </c>
      <c r="KD47" s="21">
        <v>7</v>
      </c>
      <c r="KE47" s="21">
        <v>882</v>
      </c>
      <c r="KF47" s="21">
        <v>6291</v>
      </c>
      <c r="KG47" s="21">
        <v>3111</v>
      </c>
      <c r="KH47" s="21">
        <v>85767</v>
      </c>
      <c r="KI47" s="21">
        <v>40185</v>
      </c>
      <c r="KJ47" s="21">
        <v>18711</v>
      </c>
      <c r="KK47" s="21">
        <v>2905</v>
      </c>
      <c r="KL47" s="21">
        <v>2</v>
      </c>
      <c r="KM47" s="21">
        <v>558</v>
      </c>
      <c r="KN47" s="21">
        <v>4119</v>
      </c>
      <c r="KO47" s="21">
        <v>1795</v>
      </c>
      <c r="KP47" s="21">
        <v>68275</v>
      </c>
      <c r="KQ47" s="21">
        <v>44161</v>
      </c>
      <c r="KR47" s="21">
        <v>20610</v>
      </c>
      <c r="KS47" s="21">
        <v>3582</v>
      </c>
      <c r="KT47" s="21">
        <v>5</v>
      </c>
      <c r="KU47" s="21">
        <v>763</v>
      </c>
      <c r="KV47" s="21">
        <v>5264</v>
      </c>
      <c r="KW47" s="21">
        <v>2563</v>
      </c>
      <c r="KX47" s="21">
        <v>76948</v>
      </c>
      <c r="KY47" s="21">
        <v>36231</v>
      </c>
      <c r="KZ47" s="21">
        <v>3115</v>
      </c>
      <c r="LA47" s="21">
        <v>140</v>
      </c>
      <c r="LB47" s="21">
        <v>86</v>
      </c>
      <c r="LC47" s="21">
        <v>474</v>
      </c>
      <c r="LD47" s="21">
        <v>344</v>
      </c>
      <c r="LE47" s="21">
        <v>3803</v>
      </c>
      <c r="LF47" s="21">
        <v>44193</v>
      </c>
      <c r="LG47" s="21">
        <v>47418</v>
      </c>
      <c r="LH47" s="21">
        <v>24553</v>
      </c>
      <c r="LI47" s="21">
        <v>3870</v>
      </c>
      <c r="LJ47" s="21">
        <v>9</v>
      </c>
      <c r="LK47" s="21">
        <v>810</v>
      </c>
      <c r="LL47" s="21">
        <v>6049</v>
      </c>
      <c r="LM47" s="21">
        <v>2909</v>
      </c>
      <c r="LN47" s="21">
        <v>85618</v>
      </c>
      <c r="LO47" s="21">
        <v>174303</v>
      </c>
      <c r="LP47" s="21">
        <v>231373</v>
      </c>
      <c r="LQ47" s="21">
        <v>56915</v>
      </c>
      <c r="LR47" s="21">
        <v>421</v>
      </c>
      <c r="LS47" s="21">
        <v>5825</v>
      </c>
      <c r="LT47" s="21">
        <v>74287</v>
      </c>
      <c r="LU47" s="21">
        <v>13297</v>
      </c>
      <c r="LV47" s="21">
        <v>556421</v>
      </c>
      <c r="LW47" s="21">
        <v>158500</v>
      </c>
      <c r="LX47" s="21">
        <v>223347</v>
      </c>
      <c r="LY47" s="21">
        <v>140121</v>
      </c>
      <c r="LZ47" s="21">
        <v>335</v>
      </c>
      <c r="MA47" s="21">
        <v>20581</v>
      </c>
      <c r="MB47" s="21">
        <v>129959</v>
      </c>
      <c r="MC47" s="21">
        <v>37644</v>
      </c>
      <c r="MD47" s="21">
        <v>710487</v>
      </c>
      <c r="ME47" s="21">
        <v>73912</v>
      </c>
      <c r="MF47" s="21">
        <v>106290</v>
      </c>
      <c r="MG47" s="21">
        <v>45964</v>
      </c>
      <c r="MH47" s="21">
        <v>153</v>
      </c>
      <c r="MI47" s="21">
        <v>6041</v>
      </c>
      <c r="MJ47" s="21">
        <v>52790</v>
      </c>
      <c r="MK47" s="21">
        <v>13222</v>
      </c>
      <c r="ML47" s="21">
        <v>0</v>
      </c>
      <c r="MM47" s="21">
        <f t="shared" si="0"/>
        <v>298372</v>
      </c>
      <c r="MN47" s="21">
        <v>84588</v>
      </c>
      <c r="MO47" s="21">
        <v>117057</v>
      </c>
      <c r="MP47" s="21">
        <v>94157</v>
      </c>
      <c r="MQ47" s="21">
        <v>182</v>
      </c>
      <c r="MR47" s="21">
        <v>14540</v>
      </c>
      <c r="MS47" s="21">
        <v>77169</v>
      </c>
      <c r="MT47" s="21">
        <v>24422</v>
      </c>
      <c r="MU47" s="21">
        <v>1776491</v>
      </c>
      <c r="MV47" s="21">
        <v>3032951</v>
      </c>
      <c r="MW47" s="21">
        <v>1071197</v>
      </c>
      <c r="MX47" s="21">
        <v>2004</v>
      </c>
      <c r="MY47" s="21">
        <v>100647</v>
      </c>
      <c r="MZ47" s="21">
        <v>1297804</v>
      </c>
      <c r="NA47" s="21">
        <v>194774</v>
      </c>
      <c r="NB47" s="21">
        <v>7489967</v>
      </c>
      <c r="NC47" s="21">
        <v>12192</v>
      </c>
      <c r="ND47" s="21">
        <v>1219772</v>
      </c>
      <c r="NE47" s="21">
        <v>193288</v>
      </c>
      <c r="NF47" s="21">
        <v>243666</v>
      </c>
      <c r="NG47" s="21">
        <v>245545</v>
      </c>
      <c r="NH47" s="21">
        <v>197076</v>
      </c>
      <c r="NI47" s="21">
        <v>162287</v>
      </c>
      <c r="NJ47" s="21">
        <v>96643</v>
      </c>
      <c r="NK47" s="21">
        <v>162828</v>
      </c>
      <c r="NL47" s="21">
        <v>96786</v>
      </c>
      <c r="NM47" s="21">
        <v>2718</v>
      </c>
      <c r="NN47" s="21">
        <v>1663</v>
      </c>
      <c r="NO47" s="21">
        <v>2764</v>
      </c>
      <c r="NP47" s="21">
        <v>1700</v>
      </c>
      <c r="NQ47" s="21">
        <v>10262</v>
      </c>
      <c r="NR47" s="21">
        <v>13053</v>
      </c>
      <c r="NS47" s="21">
        <v>8797</v>
      </c>
      <c r="NT47" s="21">
        <v>14</v>
      </c>
      <c r="NU47" s="21">
        <v>1567</v>
      </c>
      <c r="NV47" s="21">
        <v>7871</v>
      </c>
      <c r="NW47" s="21">
        <v>3040</v>
      </c>
      <c r="NX47" s="21">
        <v>8079</v>
      </c>
      <c r="NY47" s="21">
        <v>11080</v>
      </c>
      <c r="NZ47" s="21">
        <v>3720</v>
      </c>
      <c r="OA47" s="21">
        <v>8</v>
      </c>
      <c r="OB47" s="21">
        <v>547</v>
      </c>
      <c r="OC47" s="21">
        <v>4301</v>
      </c>
      <c r="OD47" s="21">
        <v>1273</v>
      </c>
      <c r="OE47" s="21">
        <v>10370</v>
      </c>
      <c r="OF47" s="21">
        <v>10044</v>
      </c>
      <c r="OG47" s="21">
        <v>4371</v>
      </c>
      <c r="OH47" s="21">
        <v>11</v>
      </c>
      <c r="OI47" s="21">
        <v>786</v>
      </c>
      <c r="OJ47" s="21">
        <v>4383</v>
      </c>
      <c r="OK47" s="21">
        <v>1356</v>
      </c>
      <c r="OL47" s="21">
        <v>3978</v>
      </c>
      <c r="OM47" s="21">
        <v>4545</v>
      </c>
      <c r="ON47" s="21">
        <v>1739</v>
      </c>
      <c r="OO47" s="21">
        <v>7</v>
      </c>
      <c r="OP47" s="21">
        <v>286</v>
      </c>
      <c r="OQ47" s="21">
        <v>1987</v>
      </c>
      <c r="OR47" s="21">
        <v>582</v>
      </c>
      <c r="OS47" s="21">
        <v>33103</v>
      </c>
      <c r="OT47" s="21">
        <v>41221</v>
      </c>
      <c r="OU47" s="21">
        <v>28855</v>
      </c>
      <c r="OV47" s="21">
        <v>65</v>
      </c>
      <c r="OW47" s="21">
        <v>5062</v>
      </c>
      <c r="OX47" s="21">
        <v>24524</v>
      </c>
      <c r="OY47" s="21">
        <v>8108</v>
      </c>
      <c r="OZ47" s="21">
        <v>24705</v>
      </c>
      <c r="PA47" s="21">
        <v>33009</v>
      </c>
      <c r="PB47" s="21">
        <v>11262</v>
      </c>
      <c r="PC47" s="21">
        <v>55</v>
      </c>
      <c r="PD47" s="21">
        <v>1848</v>
      </c>
      <c r="PE47" s="21">
        <v>12844</v>
      </c>
      <c r="PF47" s="21">
        <v>3427</v>
      </c>
      <c r="PG47" s="21">
        <v>6126</v>
      </c>
      <c r="PH47" s="21">
        <v>6952</v>
      </c>
      <c r="PI47" s="21">
        <v>1009</v>
      </c>
      <c r="PJ47" s="21">
        <v>2</v>
      </c>
      <c r="PK47" s="21">
        <v>223</v>
      </c>
      <c r="PL47" s="21">
        <v>1482</v>
      </c>
      <c r="PM47" s="21">
        <v>667</v>
      </c>
      <c r="PN47" s="21">
        <v>3910</v>
      </c>
      <c r="PO47" s="21">
        <v>5015</v>
      </c>
      <c r="PP47" s="21">
        <v>404</v>
      </c>
      <c r="PQ47" s="21">
        <v>1</v>
      </c>
      <c r="PR47" s="21">
        <v>56</v>
      </c>
      <c r="PS47" s="21">
        <v>582</v>
      </c>
      <c r="PT47" s="21">
        <v>249</v>
      </c>
      <c r="PU47" s="22"/>
      <c r="PV47" s="22"/>
      <c r="PW47" s="22"/>
      <c r="PX47" s="22"/>
      <c r="PY47" s="22"/>
      <c r="PZ47" s="22"/>
      <c r="QA47" s="22"/>
      <c r="QB47" s="22"/>
      <c r="QC47" s="22"/>
      <c r="QD47" s="22"/>
      <c r="QE47" s="22"/>
      <c r="QF47" s="22"/>
      <c r="QG47" s="22"/>
      <c r="QH47" s="22"/>
      <c r="QI47" s="22"/>
    </row>
    <row r="48" spans="1:451">
      <c r="A48" s="3" t="s">
        <v>1082</v>
      </c>
      <c r="B48" s="3" t="s">
        <v>514</v>
      </c>
      <c r="C48" s="3" t="s">
        <v>515</v>
      </c>
      <c r="D48" s="21">
        <v>13</v>
      </c>
      <c r="E48" s="21">
        <v>670</v>
      </c>
      <c r="F48" s="21">
        <v>15099</v>
      </c>
      <c r="G48" s="21">
        <v>4977</v>
      </c>
      <c r="H48" s="21">
        <v>84666</v>
      </c>
      <c r="I48" s="21">
        <v>24.58</v>
      </c>
      <c r="J48" s="21">
        <v>10.210000000000001</v>
      </c>
      <c r="K48" s="21">
        <v>11.1</v>
      </c>
      <c r="L48" s="21">
        <v>992</v>
      </c>
      <c r="M48" s="21">
        <v>16.399999999999999</v>
      </c>
      <c r="N48" s="21">
        <v>7</v>
      </c>
      <c r="O48" s="21">
        <v>67.66</v>
      </c>
      <c r="P48" s="21">
        <v>59.74</v>
      </c>
      <c r="Q48" s="21">
        <v>75.56</v>
      </c>
      <c r="R48" s="21">
        <v>275045</v>
      </c>
      <c r="S48" s="21">
        <v>4198314</v>
      </c>
      <c r="T48" s="21">
        <v>2538445</v>
      </c>
      <c r="U48" s="21">
        <v>39193</v>
      </c>
      <c r="V48" s="21">
        <v>10271</v>
      </c>
      <c r="W48" s="21">
        <v>174</v>
      </c>
      <c r="X48" s="21">
        <v>1</v>
      </c>
      <c r="Y48" s="21">
        <v>181</v>
      </c>
      <c r="Z48" s="21">
        <v>1747</v>
      </c>
      <c r="AA48" s="21">
        <v>9947</v>
      </c>
      <c r="AB48" s="21">
        <v>0</v>
      </c>
      <c r="AC48" s="21">
        <v>61514</v>
      </c>
      <c r="AD48" s="21">
        <v>33363</v>
      </c>
      <c r="AE48" s="21">
        <v>5122</v>
      </c>
      <c r="AF48" s="21">
        <v>145</v>
      </c>
      <c r="AG48" s="21">
        <v>0</v>
      </c>
      <c r="AH48" s="21">
        <v>178</v>
      </c>
      <c r="AI48" s="21">
        <v>489</v>
      </c>
      <c r="AJ48" s="21">
        <v>5400</v>
      </c>
      <c r="AK48" s="21">
        <v>0</v>
      </c>
      <c r="AL48" s="21">
        <v>44697</v>
      </c>
      <c r="AM48" s="21">
        <v>5608</v>
      </c>
      <c r="AN48" s="21">
        <v>4911</v>
      </c>
      <c r="AO48" s="21">
        <v>27</v>
      </c>
      <c r="AP48" s="21">
        <v>1</v>
      </c>
      <c r="AQ48" s="21">
        <v>3</v>
      </c>
      <c r="AR48" s="21">
        <v>1194</v>
      </c>
      <c r="AS48" s="21">
        <v>4522</v>
      </c>
      <c r="AT48" s="21">
        <v>0</v>
      </c>
      <c r="AU48" s="21">
        <v>16266</v>
      </c>
      <c r="AV48" s="21">
        <v>222</v>
      </c>
      <c r="AW48" s="21">
        <v>238</v>
      </c>
      <c r="AX48" s="21">
        <v>2</v>
      </c>
      <c r="AY48" s="21">
        <v>0</v>
      </c>
      <c r="AZ48" s="21">
        <v>0</v>
      </c>
      <c r="BA48" s="21">
        <v>64</v>
      </c>
      <c r="BB48" s="21">
        <v>25</v>
      </c>
      <c r="BC48" s="21">
        <v>0</v>
      </c>
      <c r="BD48" s="21">
        <v>551</v>
      </c>
      <c r="BE48" s="21">
        <v>30409</v>
      </c>
      <c r="BF48" s="21">
        <v>4857</v>
      </c>
      <c r="BG48" s="21">
        <v>104</v>
      </c>
      <c r="BH48" s="21">
        <v>0</v>
      </c>
      <c r="BI48" s="21">
        <v>162</v>
      </c>
      <c r="BJ48" s="21">
        <v>420</v>
      </c>
      <c r="BK48" s="21">
        <v>4715</v>
      </c>
      <c r="BL48" s="21">
        <v>0</v>
      </c>
      <c r="BM48" s="21">
        <v>40667</v>
      </c>
      <c r="BN48" s="21">
        <v>34880</v>
      </c>
      <c r="BO48" s="21">
        <v>5403</v>
      </c>
      <c r="BP48" s="21">
        <v>145</v>
      </c>
      <c r="BQ48" s="21">
        <v>1</v>
      </c>
      <c r="BR48" s="21">
        <v>180</v>
      </c>
      <c r="BS48" s="21">
        <v>496</v>
      </c>
      <c r="BT48" s="21">
        <v>5864</v>
      </c>
      <c r="BU48" s="21">
        <v>0</v>
      </c>
      <c r="BV48" s="21">
        <v>46969</v>
      </c>
      <c r="BW48" s="21">
        <v>3166</v>
      </c>
      <c r="BX48" s="21">
        <v>2999</v>
      </c>
      <c r="BY48" s="21">
        <v>13</v>
      </c>
      <c r="BZ48" s="21">
        <v>0</v>
      </c>
      <c r="CA48" s="21">
        <v>2</v>
      </c>
      <c r="CB48" s="21">
        <v>561</v>
      </c>
      <c r="CC48" s="21">
        <v>2129</v>
      </c>
      <c r="CD48" s="21">
        <v>0</v>
      </c>
      <c r="CE48" s="21">
        <v>8870</v>
      </c>
      <c r="CF48" s="21">
        <v>39116</v>
      </c>
      <c r="CG48" s="21">
        <v>10229</v>
      </c>
      <c r="CH48" s="21">
        <v>95</v>
      </c>
      <c r="CI48" s="21">
        <v>1</v>
      </c>
      <c r="CJ48" s="21">
        <v>179</v>
      </c>
      <c r="CK48" s="21">
        <v>1534</v>
      </c>
      <c r="CL48" s="21">
        <v>9274</v>
      </c>
      <c r="CM48" s="21">
        <v>0</v>
      </c>
      <c r="CN48" s="21">
        <v>60428</v>
      </c>
      <c r="CO48" s="21">
        <v>39112</v>
      </c>
      <c r="CP48" s="21">
        <v>10243</v>
      </c>
      <c r="CQ48" s="21">
        <v>132</v>
      </c>
      <c r="CR48" s="21">
        <v>1</v>
      </c>
      <c r="CS48" s="21">
        <v>177</v>
      </c>
      <c r="CT48" s="21">
        <v>1509</v>
      </c>
      <c r="CU48" s="21">
        <v>9853</v>
      </c>
      <c r="CV48" s="21">
        <v>0</v>
      </c>
      <c r="CW48" s="21">
        <v>61027</v>
      </c>
      <c r="CX48" s="21">
        <v>2365147</v>
      </c>
      <c r="CY48" s="21">
        <v>1069085</v>
      </c>
      <c r="CZ48" s="21">
        <v>62567</v>
      </c>
      <c r="DA48" s="21">
        <v>40</v>
      </c>
      <c r="DB48" s="21">
        <v>38550</v>
      </c>
      <c r="DC48" s="21">
        <v>514063</v>
      </c>
      <c r="DD48" s="21">
        <v>1511268</v>
      </c>
      <c r="DE48" s="21">
        <v>0</v>
      </c>
      <c r="DF48" s="21">
        <v>5560720</v>
      </c>
      <c r="DG48" s="21">
        <v>1402362</v>
      </c>
      <c r="DH48" s="21">
        <v>489756</v>
      </c>
      <c r="DI48" s="21">
        <v>48581</v>
      </c>
      <c r="DJ48" s="21">
        <v>0</v>
      </c>
      <c r="DK48" s="21">
        <v>37973</v>
      </c>
      <c r="DL48" s="21">
        <v>101985</v>
      </c>
      <c r="DM48" s="21">
        <v>921819</v>
      </c>
      <c r="DN48" s="21">
        <v>0</v>
      </c>
      <c r="DO48" s="21">
        <v>3002476</v>
      </c>
      <c r="DP48" s="21">
        <v>953290</v>
      </c>
      <c r="DQ48" s="21">
        <v>565159</v>
      </c>
      <c r="DR48" s="21">
        <v>13850</v>
      </c>
      <c r="DS48" s="21">
        <v>40</v>
      </c>
      <c r="DT48" s="21">
        <v>577</v>
      </c>
      <c r="DU48" s="21">
        <v>399606</v>
      </c>
      <c r="DV48" s="21">
        <v>588461</v>
      </c>
      <c r="DW48" s="21">
        <v>0</v>
      </c>
      <c r="DX48" s="21">
        <v>2520983</v>
      </c>
      <c r="DY48" s="21">
        <v>9495</v>
      </c>
      <c r="DZ48" s="21">
        <v>14170</v>
      </c>
      <c r="EA48" s="21">
        <v>136</v>
      </c>
      <c r="EB48" s="21">
        <v>0</v>
      </c>
      <c r="EC48" s="21">
        <v>0</v>
      </c>
      <c r="ED48" s="21">
        <v>12472</v>
      </c>
      <c r="EE48" s="21">
        <v>988</v>
      </c>
      <c r="EF48" s="21">
        <v>0</v>
      </c>
      <c r="EG48" s="21">
        <v>37261</v>
      </c>
      <c r="EH48" s="21">
        <v>1217202</v>
      </c>
      <c r="EI48" s="21">
        <v>454950</v>
      </c>
      <c r="EJ48" s="21">
        <v>30503</v>
      </c>
      <c r="EK48" s="21">
        <v>0</v>
      </c>
      <c r="EL48" s="21">
        <v>34944</v>
      </c>
      <c r="EM48" s="21">
        <v>89522</v>
      </c>
      <c r="EN48" s="21">
        <v>752253</v>
      </c>
      <c r="EO48" s="21">
        <v>0</v>
      </c>
      <c r="EP48" s="21">
        <v>2579374</v>
      </c>
      <c r="EQ48" s="21">
        <v>448371</v>
      </c>
      <c r="ER48" s="21">
        <v>341096</v>
      </c>
      <c r="ES48" s="21">
        <v>3322</v>
      </c>
      <c r="ET48" s="21">
        <v>0</v>
      </c>
      <c r="EU48" s="21">
        <v>492</v>
      </c>
      <c r="EV48" s="21">
        <v>158003</v>
      </c>
      <c r="EW48" s="21">
        <v>239004</v>
      </c>
      <c r="EX48" s="21">
        <v>0</v>
      </c>
      <c r="EY48" s="21">
        <v>1190288</v>
      </c>
      <c r="EZ48" s="21">
        <v>76888</v>
      </c>
      <c r="FA48" s="21">
        <v>28592</v>
      </c>
      <c r="FB48" s="21">
        <v>2123</v>
      </c>
      <c r="FC48" s="21">
        <v>0</v>
      </c>
      <c r="FD48" s="21">
        <v>2273</v>
      </c>
      <c r="FE48" s="21">
        <v>4802</v>
      </c>
      <c r="FF48" s="21">
        <v>75387</v>
      </c>
      <c r="FG48" s="21">
        <v>0</v>
      </c>
      <c r="FH48" s="21">
        <v>190065</v>
      </c>
      <c r="FI48" s="21">
        <v>27893</v>
      </c>
      <c r="FJ48" s="21">
        <v>27457</v>
      </c>
      <c r="FK48" s="21">
        <v>768</v>
      </c>
      <c r="FL48" s="21">
        <v>3</v>
      </c>
      <c r="FM48" s="21">
        <v>47</v>
      </c>
      <c r="FN48" s="21">
        <v>11771</v>
      </c>
      <c r="FO48" s="21">
        <v>31539</v>
      </c>
      <c r="FP48" s="21">
        <v>0</v>
      </c>
      <c r="FQ48" s="21">
        <v>99478</v>
      </c>
      <c r="FR48" s="21">
        <v>593</v>
      </c>
      <c r="FS48" s="21">
        <v>1026</v>
      </c>
      <c r="FT48" s="21">
        <v>5</v>
      </c>
      <c r="FU48" s="21">
        <v>0</v>
      </c>
      <c r="FV48" s="21">
        <v>0</v>
      </c>
      <c r="FW48" s="21">
        <v>486</v>
      </c>
      <c r="FX48" s="21">
        <v>109</v>
      </c>
      <c r="FY48" s="21">
        <v>0</v>
      </c>
      <c r="FZ48" s="21">
        <v>2219</v>
      </c>
      <c r="GA48" s="21">
        <v>7645</v>
      </c>
      <c r="GB48" s="21">
        <v>81</v>
      </c>
      <c r="GC48" s="21">
        <v>0</v>
      </c>
      <c r="GD48" s="21">
        <v>0</v>
      </c>
      <c r="GE48" s="21">
        <v>2</v>
      </c>
      <c r="GF48" s="21">
        <v>53</v>
      </c>
      <c r="GG48" s="21">
        <v>191</v>
      </c>
      <c r="GH48" s="21">
        <v>7972</v>
      </c>
      <c r="GI48" s="21">
        <v>8061</v>
      </c>
      <c r="GJ48" s="21">
        <v>302</v>
      </c>
      <c r="GK48" s="21">
        <v>4</v>
      </c>
      <c r="GL48" s="21">
        <v>0</v>
      </c>
      <c r="GM48" s="21">
        <v>0</v>
      </c>
      <c r="GN48" s="21">
        <v>107</v>
      </c>
      <c r="GO48" s="21">
        <v>201</v>
      </c>
      <c r="GP48" s="21">
        <v>8675</v>
      </c>
      <c r="GQ48" s="21">
        <v>36731</v>
      </c>
      <c r="GR48" s="21">
        <v>9646</v>
      </c>
      <c r="GS48" s="21">
        <v>162</v>
      </c>
      <c r="GT48" s="21">
        <v>1</v>
      </c>
      <c r="GU48" s="21">
        <v>141</v>
      </c>
      <c r="GV48" s="21">
        <v>1613</v>
      </c>
      <c r="GW48" s="21">
        <v>9502</v>
      </c>
      <c r="GX48" s="21">
        <v>57796</v>
      </c>
      <c r="GY48" s="21">
        <v>17742</v>
      </c>
      <c r="GZ48" s="21">
        <v>6531</v>
      </c>
      <c r="HA48" s="21">
        <v>148</v>
      </c>
      <c r="HB48" s="21">
        <v>1</v>
      </c>
      <c r="HC48" s="21">
        <v>104</v>
      </c>
      <c r="HD48" s="21">
        <v>1398</v>
      </c>
      <c r="HE48" s="21">
        <v>8235</v>
      </c>
      <c r="HF48" s="21">
        <v>34159</v>
      </c>
      <c r="HG48" s="21">
        <v>21037</v>
      </c>
      <c r="HH48" s="21">
        <v>7644</v>
      </c>
      <c r="HI48" s="21">
        <v>163</v>
      </c>
      <c r="HJ48" s="21">
        <v>1</v>
      </c>
      <c r="HK48" s="21">
        <v>57</v>
      </c>
      <c r="HL48" s="21">
        <v>1542</v>
      </c>
      <c r="HM48" s="21">
        <v>8098</v>
      </c>
      <c r="HN48" s="21">
        <v>38542</v>
      </c>
      <c r="HO48" s="21">
        <v>38961</v>
      </c>
      <c r="HP48" s="21">
        <v>10234</v>
      </c>
      <c r="HQ48" s="21">
        <v>132</v>
      </c>
      <c r="HR48" s="21">
        <v>1</v>
      </c>
      <c r="HS48" s="21">
        <v>177</v>
      </c>
      <c r="HT48" s="21">
        <v>1509</v>
      </c>
      <c r="HU48" s="21">
        <v>9845</v>
      </c>
      <c r="HV48" s="21">
        <v>60859</v>
      </c>
      <c r="HW48" s="21">
        <v>39008</v>
      </c>
      <c r="HX48" s="21">
        <v>10221</v>
      </c>
      <c r="HY48" s="21">
        <v>95</v>
      </c>
      <c r="HZ48" s="21">
        <v>1</v>
      </c>
      <c r="IA48" s="21">
        <v>179</v>
      </c>
      <c r="IB48" s="21">
        <v>1532</v>
      </c>
      <c r="IC48" s="21">
        <v>9269</v>
      </c>
      <c r="ID48" s="21">
        <v>60305</v>
      </c>
      <c r="IE48" s="21">
        <v>36579</v>
      </c>
      <c r="IF48" s="21">
        <v>9935</v>
      </c>
      <c r="IG48" s="21">
        <v>172</v>
      </c>
      <c r="IH48" s="21">
        <v>1</v>
      </c>
      <c r="II48" s="21">
        <v>166</v>
      </c>
      <c r="IJ48" s="21">
        <v>1734</v>
      </c>
      <c r="IK48" s="21">
        <v>9750</v>
      </c>
      <c r="IL48" s="21">
        <v>58337</v>
      </c>
      <c r="IM48" s="21">
        <v>35974</v>
      </c>
      <c r="IN48" s="21">
        <v>9708</v>
      </c>
      <c r="IO48" s="21">
        <v>170</v>
      </c>
      <c r="IP48" s="21">
        <v>1</v>
      </c>
      <c r="IQ48" s="21">
        <v>168</v>
      </c>
      <c r="IR48" s="21">
        <v>1657</v>
      </c>
      <c r="IS48" s="21">
        <v>9652</v>
      </c>
      <c r="IT48" s="21">
        <v>57330</v>
      </c>
      <c r="IU48" s="21">
        <v>4950</v>
      </c>
      <c r="IV48" s="21">
        <v>4614</v>
      </c>
      <c r="IW48" s="21">
        <v>152</v>
      </c>
      <c r="IX48" s="21">
        <v>0</v>
      </c>
      <c r="IY48" s="21">
        <v>141</v>
      </c>
      <c r="IZ48" s="21">
        <v>1257</v>
      </c>
      <c r="JA48" s="21">
        <v>7746</v>
      </c>
      <c r="JB48" s="21">
        <v>18860</v>
      </c>
      <c r="JC48" s="21">
        <v>8843</v>
      </c>
      <c r="JD48" s="21">
        <v>2397</v>
      </c>
      <c r="JE48" s="21">
        <v>29</v>
      </c>
      <c r="JF48" s="21">
        <v>0</v>
      </c>
      <c r="JG48" s="21">
        <v>71</v>
      </c>
      <c r="JH48" s="21">
        <v>173</v>
      </c>
      <c r="JI48" s="21">
        <v>2495</v>
      </c>
      <c r="JJ48" s="21">
        <v>14008</v>
      </c>
      <c r="JK48" s="21">
        <v>12970</v>
      </c>
      <c r="JL48" s="21">
        <v>3343</v>
      </c>
      <c r="JM48" s="21">
        <v>49</v>
      </c>
      <c r="JN48" s="21">
        <v>0</v>
      </c>
      <c r="JO48" s="21">
        <v>105</v>
      </c>
      <c r="JP48" s="21">
        <v>393</v>
      </c>
      <c r="JQ48" s="21">
        <v>3582</v>
      </c>
      <c r="JR48" s="21">
        <v>20442</v>
      </c>
      <c r="JS48" s="21">
        <v>6374</v>
      </c>
      <c r="JT48" s="21">
        <v>4084</v>
      </c>
      <c r="JU48" s="21">
        <v>62</v>
      </c>
      <c r="JV48" s="21">
        <v>0</v>
      </c>
      <c r="JW48" s="21">
        <v>163</v>
      </c>
      <c r="JX48" s="21">
        <v>1098</v>
      </c>
      <c r="JY48" s="21">
        <v>4360</v>
      </c>
      <c r="JZ48" s="21">
        <v>16141</v>
      </c>
      <c r="KA48" s="21">
        <v>33160</v>
      </c>
      <c r="KB48" s="21">
        <v>5104</v>
      </c>
      <c r="KC48" s="21">
        <v>25</v>
      </c>
      <c r="KD48" s="21">
        <v>1</v>
      </c>
      <c r="KE48" s="21">
        <v>148</v>
      </c>
      <c r="KF48" s="21">
        <v>80</v>
      </c>
      <c r="KG48" s="21">
        <v>5328</v>
      </c>
      <c r="KH48" s="21">
        <v>43846</v>
      </c>
      <c r="KI48" s="21">
        <v>14535</v>
      </c>
      <c r="KJ48" s="21">
        <v>3366</v>
      </c>
      <c r="KK48" s="21">
        <v>21</v>
      </c>
      <c r="KL48" s="21">
        <v>0</v>
      </c>
      <c r="KM48" s="21">
        <v>51</v>
      </c>
      <c r="KN48" s="21">
        <v>53</v>
      </c>
      <c r="KO48" s="21">
        <v>2724</v>
      </c>
      <c r="KP48" s="21">
        <v>20750</v>
      </c>
      <c r="KQ48" s="21">
        <v>25037</v>
      </c>
      <c r="KR48" s="21">
        <v>4346</v>
      </c>
      <c r="KS48" s="21">
        <v>24</v>
      </c>
      <c r="KT48" s="21">
        <v>1</v>
      </c>
      <c r="KU48" s="21">
        <v>130</v>
      </c>
      <c r="KV48" s="21">
        <v>75</v>
      </c>
      <c r="KW48" s="21">
        <v>4565</v>
      </c>
      <c r="KX48" s="21">
        <v>34178</v>
      </c>
      <c r="KY48" s="21">
        <v>26825</v>
      </c>
      <c r="KZ48" s="21">
        <v>2695</v>
      </c>
      <c r="LA48" s="21">
        <v>8</v>
      </c>
      <c r="LB48" s="21">
        <v>1</v>
      </c>
      <c r="LC48" s="21">
        <v>4</v>
      </c>
      <c r="LD48" s="21">
        <v>101</v>
      </c>
      <c r="LE48" s="21">
        <v>1542</v>
      </c>
      <c r="LF48" s="21">
        <v>31176</v>
      </c>
      <c r="LG48" s="21">
        <v>34191</v>
      </c>
      <c r="LH48" s="21">
        <v>5282</v>
      </c>
      <c r="LI48" s="21">
        <v>98</v>
      </c>
      <c r="LJ48" s="21">
        <v>1</v>
      </c>
      <c r="LK48" s="21">
        <v>132</v>
      </c>
      <c r="LL48" s="21">
        <v>408</v>
      </c>
      <c r="LM48" s="21">
        <v>5448</v>
      </c>
      <c r="LN48" s="21">
        <v>45560</v>
      </c>
      <c r="LO48" s="21">
        <v>126477</v>
      </c>
      <c r="LP48" s="21">
        <v>69462</v>
      </c>
      <c r="LQ48" s="21">
        <v>1827</v>
      </c>
      <c r="LR48" s="21">
        <v>2</v>
      </c>
      <c r="LS48" s="21">
        <v>1018</v>
      </c>
      <c r="LT48" s="21">
        <v>16218</v>
      </c>
      <c r="LU48" s="21">
        <v>61752</v>
      </c>
      <c r="LV48" s="21">
        <v>276756</v>
      </c>
      <c r="LW48" s="21">
        <v>105374</v>
      </c>
      <c r="LX48" s="21">
        <v>57075</v>
      </c>
      <c r="LY48" s="21">
        <v>2896</v>
      </c>
      <c r="LZ48" s="21">
        <v>3</v>
      </c>
      <c r="MA48" s="21">
        <v>2320</v>
      </c>
      <c r="MB48" s="21">
        <v>17059</v>
      </c>
      <c r="MC48" s="21">
        <v>107035</v>
      </c>
      <c r="MD48" s="21">
        <v>291762</v>
      </c>
      <c r="ME48" s="21">
        <v>54038</v>
      </c>
      <c r="MF48" s="21">
        <v>29842</v>
      </c>
      <c r="MG48" s="21">
        <v>1718</v>
      </c>
      <c r="MH48" s="21">
        <v>2</v>
      </c>
      <c r="MI48" s="21">
        <v>1062</v>
      </c>
      <c r="MJ48" s="21">
        <v>9549</v>
      </c>
      <c r="MK48" s="21">
        <v>44679</v>
      </c>
      <c r="ML48" s="21">
        <v>0</v>
      </c>
      <c r="MM48" s="21">
        <f t="shared" si="0"/>
        <v>140890</v>
      </c>
      <c r="MN48" s="21">
        <v>51336</v>
      </c>
      <c r="MO48" s="21">
        <v>27233</v>
      </c>
      <c r="MP48" s="21">
        <v>1178</v>
      </c>
      <c r="MQ48" s="21">
        <v>1</v>
      </c>
      <c r="MR48" s="21">
        <v>1258</v>
      </c>
      <c r="MS48" s="21">
        <v>7510</v>
      </c>
      <c r="MT48" s="21">
        <v>62356</v>
      </c>
      <c r="MU48" s="21">
        <v>1127048</v>
      </c>
      <c r="MV48" s="21">
        <v>508235</v>
      </c>
      <c r="MW48" s="21">
        <v>35916</v>
      </c>
      <c r="MX48" s="21">
        <v>17</v>
      </c>
      <c r="MY48" s="21">
        <v>17946</v>
      </c>
      <c r="MZ48" s="21">
        <v>231875</v>
      </c>
      <c r="NA48" s="21">
        <v>727854</v>
      </c>
      <c r="NB48" s="21">
        <v>2648891</v>
      </c>
      <c r="NC48" s="21">
        <v>38</v>
      </c>
      <c r="ND48" s="21">
        <v>131</v>
      </c>
      <c r="NE48" s="21">
        <v>53263</v>
      </c>
      <c r="NF48" s="21">
        <v>41058</v>
      </c>
      <c r="NG48" s="21">
        <v>42302</v>
      </c>
      <c r="NH48" s="21">
        <v>57176</v>
      </c>
      <c r="NI48" s="21">
        <v>106759</v>
      </c>
      <c r="NJ48" s="21">
        <v>78342</v>
      </c>
      <c r="NK48" s="21">
        <v>106794</v>
      </c>
      <c r="NL48" s="21">
        <v>78368</v>
      </c>
      <c r="NM48" s="21">
        <v>916</v>
      </c>
      <c r="NN48" s="21">
        <v>3921</v>
      </c>
      <c r="NO48" s="21">
        <v>930</v>
      </c>
      <c r="NP48" s="21">
        <v>3973</v>
      </c>
      <c r="NQ48" s="21">
        <v>8123</v>
      </c>
      <c r="NR48" s="21">
        <v>4205</v>
      </c>
      <c r="NS48" s="21">
        <v>233</v>
      </c>
      <c r="NT48" s="21">
        <v>0</v>
      </c>
      <c r="NU48" s="21">
        <v>191</v>
      </c>
      <c r="NV48" s="21">
        <v>1206</v>
      </c>
      <c r="NW48" s="21">
        <v>9260</v>
      </c>
      <c r="NX48" s="21">
        <v>9465</v>
      </c>
      <c r="NY48" s="21">
        <v>5417</v>
      </c>
      <c r="NZ48" s="21">
        <v>369</v>
      </c>
      <c r="OA48" s="21">
        <v>1</v>
      </c>
      <c r="OB48" s="21">
        <v>187</v>
      </c>
      <c r="OC48" s="21">
        <v>1537</v>
      </c>
      <c r="OD48" s="21">
        <v>7577</v>
      </c>
      <c r="OE48" s="21">
        <v>5254</v>
      </c>
      <c r="OF48" s="21">
        <v>1550</v>
      </c>
      <c r="OG48" s="21">
        <v>28</v>
      </c>
      <c r="OH48" s="21">
        <v>0</v>
      </c>
      <c r="OI48" s="21">
        <v>81</v>
      </c>
      <c r="OJ48" s="21">
        <v>1418</v>
      </c>
      <c r="OK48" s="21">
        <v>2526</v>
      </c>
      <c r="OL48" s="21">
        <v>3016</v>
      </c>
      <c r="OM48" s="21">
        <v>1214</v>
      </c>
      <c r="ON48" s="21">
        <v>36</v>
      </c>
      <c r="OO48" s="21">
        <v>0</v>
      </c>
      <c r="OP48" s="21">
        <v>36</v>
      </c>
      <c r="OQ48" s="21">
        <v>899</v>
      </c>
      <c r="OR48" s="21">
        <v>2039</v>
      </c>
      <c r="OS48" s="21">
        <v>22828</v>
      </c>
      <c r="OT48" s="21">
        <v>13204</v>
      </c>
      <c r="OU48" s="21">
        <v>396</v>
      </c>
      <c r="OV48" s="21">
        <v>0</v>
      </c>
      <c r="OW48" s="21">
        <v>648</v>
      </c>
      <c r="OX48" s="21">
        <v>2522</v>
      </c>
      <c r="OY48" s="21">
        <v>27297</v>
      </c>
      <c r="OZ48" s="21">
        <v>22761</v>
      </c>
      <c r="PA48" s="21">
        <v>13229</v>
      </c>
      <c r="PB48" s="21">
        <v>435</v>
      </c>
      <c r="PC48" s="21">
        <v>0</v>
      </c>
      <c r="PD48" s="21">
        <v>513</v>
      </c>
      <c r="PE48" s="21">
        <v>3038</v>
      </c>
      <c r="PF48" s="21">
        <v>17391</v>
      </c>
      <c r="PG48" s="21">
        <v>12531</v>
      </c>
      <c r="PH48" s="21">
        <v>4133</v>
      </c>
      <c r="PI48" s="21">
        <v>16</v>
      </c>
      <c r="PJ48" s="21">
        <v>0</v>
      </c>
      <c r="PK48" s="21">
        <v>125</v>
      </c>
      <c r="PL48" s="21">
        <v>442</v>
      </c>
      <c r="PM48" s="21">
        <v>3584</v>
      </c>
      <c r="PN48" s="21">
        <v>10357</v>
      </c>
      <c r="PO48" s="21">
        <v>3608</v>
      </c>
      <c r="PP48" s="21">
        <v>36</v>
      </c>
      <c r="PQ48" s="21">
        <v>0</v>
      </c>
      <c r="PR48" s="21">
        <v>134</v>
      </c>
      <c r="PS48" s="21">
        <v>433</v>
      </c>
      <c r="PT48" s="21">
        <v>2659</v>
      </c>
      <c r="PU48" s="22"/>
      <c r="PV48" s="22"/>
      <c r="PW48" s="22"/>
      <c r="PX48" s="22"/>
      <c r="PY48" s="22"/>
      <c r="PZ48" s="22"/>
      <c r="QA48" s="22"/>
      <c r="QB48" s="22"/>
      <c r="QC48" s="22"/>
      <c r="QD48" s="22"/>
      <c r="QE48" s="22"/>
      <c r="QF48" s="22"/>
      <c r="QG48" s="22"/>
      <c r="QH48" s="22"/>
      <c r="QI48" s="22"/>
    </row>
    <row r="49" spans="1:451">
      <c r="A49" s="3" t="s">
        <v>1082</v>
      </c>
      <c r="B49" s="3" t="s">
        <v>516</v>
      </c>
      <c r="C49" s="3" t="s">
        <v>517</v>
      </c>
      <c r="D49" s="21">
        <v>34</v>
      </c>
      <c r="E49" s="21">
        <v>203</v>
      </c>
      <c r="F49" s="21">
        <v>29292</v>
      </c>
      <c r="G49" s="21">
        <v>4080</v>
      </c>
      <c r="H49" s="21">
        <v>61131</v>
      </c>
      <c r="I49" s="21">
        <v>29.38</v>
      </c>
      <c r="J49" s="21">
        <v>11.21</v>
      </c>
      <c r="K49" s="21">
        <v>15.67</v>
      </c>
      <c r="L49" s="21">
        <v>968</v>
      </c>
      <c r="M49" s="21">
        <v>17.100000000000001</v>
      </c>
      <c r="N49" s="21">
        <v>7</v>
      </c>
      <c r="O49" s="21">
        <v>75.599999999999994</v>
      </c>
      <c r="P49" s="21">
        <v>68.13</v>
      </c>
      <c r="Q49" s="21">
        <v>82.85</v>
      </c>
      <c r="R49" s="21">
        <v>191791</v>
      </c>
      <c r="S49" s="21">
        <v>5249682</v>
      </c>
      <c r="T49" s="21">
        <v>3142541</v>
      </c>
      <c r="U49" s="21">
        <v>26583</v>
      </c>
      <c r="V49" s="21">
        <v>30255</v>
      </c>
      <c r="W49" s="21">
        <v>711</v>
      </c>
      <c r="X49" s="21">
        <v>467</v>
      </c>
      <c r="Y49" s="21">
        <v>66</v>
      </c>
      <c r="Z49" s="21">
        <v>3156</v>
      </c>
      <c r="AA49" s="21">
        <v>764</v>
      </c>
      <c r="AB49" s="21">
        <v>0</v>
      </c>
      <c r="AC49" s="21">
        <v>62002</v>
      </c>
      <c r="AD49" s="21">
        <v>21782</v>
      </c>
      <c r="AE49" s="21">
        <v>21897</v>
      </c>
      <c r="AF49" s="21">
        <v>30</v>
      </c>
      <c r="AG49" s="21">
        <v>142</v>
      </c>
      <c r="AH49" s="21">
        <v>47</v>
      </c>
      <c r="AI49" s="21">
        <v>497</v>
      </c>
      <c r="AJ49" s="21">
        <v>608</v>
      </c>
      <c r="AK49" s="21">
        <v>0</v>
      </c>
      <c r="AL49" s="21">
        <v>45003</v>
      </c>
      <c r="AM49" s="21">
        <v>4769</v>
      </c>
      <c r="AN49" s="21">
        <v>8342</v>
      </c>
      <c r="AO49" s="21">
        <v>680</v>
      </c>
      <c r="AP49" s="21">
        <v>325</v>
      </c>
      <c r="AQ49" s="21">
        <v>19</v>
      </c>
      <c r="AR49" s="21">
        <v>2659</v>
      </c>
      <c r="AS49" s="21">
        <v>154</v>
      </c>
      <c r="AT49" s="21">
        <v>0</v>
      </c>
      <c r="AU49" s="21">
        <v>16948</v>
      </c>
      <c r="AV49" s="21">
        <v>32</v>
      </c>
      <c r="AW49" s="21">
        <v>16</v>
      </c>
      <c r="AX49" s="21">
        <v>1</v>
      </c>
      <c r="AY49" s="21">
        <v>0</v>
      </c>
      <c r="AZ49" s="21">
        <v>0</v>
      </c>
      <c r="BA49" s="21">
        <v>0</v>
      </c>
      <c r="BB49" s="21">
        <v>2</v>
      </c>
      <c r="BC49" s="21">
        <v>0</v>
      </c>
      <c r="BD49" s="21">
        <v>51</v>
      </c>
      <c r="BE49" s="21">
        <v>20056</v>
      </c>
      <c r="BF49" s="21">
        <v>18703</v>
      </c>
      <c r="BG49" s="21">
        <v>7</v>
      </c>
      <c r="BH49" s="21">
        <v>99</v>
      </c>
      <c r="BI49" s="21">
        <v>37</v>
      </c>
      <c r="BJ49" s="21">
        <v>415</v>
      </c>
      <c r="BK49" s="21">
        <v>438</v>
      </c>
      <c r="BL49" s="21">
        <v>0</v>
      </c>
      <c r="BM49" s="21">
        <v>39755</v>
      </c>
      <c r="BN49" s="21">
        <v>22029</v>
      </c>
      <c r="BO49" s="21">
        <v>24558</v>
      </c>
      <c r="BP49" s="21">
        <v>38</v>
      </c>
      <c r="BQ49" s="21">
        <v>216</v>
      </c>
      <c r="BR49" s="21">
        <v>57</v>
      </c>
      <c r="BS49" s="21">
        <v>561</v>
      </c>
      <c r="BT49" s="21">
        <v>658</v>
      </c>
      <c r="BU49" s="21">
        <v>0</v>
      </c>
      <c r="BV49" s="21">
        <v>48117</v>
      </c>
      <c r="BW49" s="21">
        <v>2694</v>
      </c>
      <c r="BX49" s="21">
        <v>3696</v>
      </c>
      <c r="BY49" s="21">
        <v>85</v>
      </c>
      <c r="BZ49" s="21">
        <v>152</v>
      </c>
      <c r="CA49" s="21">
        <v>4</v>
      </c>
      <c r="CB49" s="21">
        <v>712</v>
      </c>
      <c r="CC49" s="21">
        <v>64</v>
      </c>
      <c r="CD49" s="21">
        <v>0</v>
      </c>
      <c r="CE49" s="21">
        <v>7407</v>
      </c>
      <c r="CF49" s="21">
        <v>26515</v>
      </c>
      <c r="CG49" s="21">
        <v>29718</v>
      </c>
      <c r="CH49" s="21">
        <v>704</v>
      </c>
      <c r="CI49" s="21">
        <v>385</v>
      </c>
      <c r="CJ49" s="21">
        <v>63</v>
      </c>
      <c r="CK49" s="21">
        <v>3140</v>
      </c>
      <c r="CL49" s="21">
        <v>639</v>
      </c>
      <c r="CM49" s="21">
        <v>0</v>
      </c>
      <c r="CN49" s="21">
        <v>61164</v>
      </c>
      <c r="CO49" s="21">
        <v>26559</v>
      </c>
      <c r="CP49" s="21">
        <v>29820</v>
      </c>
      <c r="CQ49" s="21">
        <v>708</v>
      </c>
      <c r="CR49" s="21">
        <v>457</v>
      </c>
      <c r="CS49" s="21">
        <v>60</v>
      </c>
      <c r="CT49" s="21">
        <v>3143</v>
      </c>
      <c r="CU49" s="21">
        <v>744</v>
      </c>
      <c r="CV49" s="21">
        <v>0</v>
      </c>
      <c r="CW49" s="21">
        <v>61491</v>
      </c>
      <c r="CX49" s="21">
        <v>1036282</v>
      </c>
      <c r="CY49" s="21">
        <v>5058739</v>
      </c>
      <c r="CZ49" s="21">
        <v>348556</v>
      </c>
      <c r="DA49" s="21">
        <v>38302</v>
      </c>
      <c r="DB49" s="21">
        <v>11975</v>
      </c>
      <c r="DC49" s="21">
        <v>1252819</v>
      </c>
      <c r="DD49" s="21">
        <v>104285</v>
      </c>
      <c r="DE49" s="21">
        <v>512881</v>
      </c>
      <c r="DF49" s="21">
        <v>8363839</v>
      </c>
      <c r="DG49" s="21">
        <v>668017</v>
      </c>
      <c r="DH49" s="21">
        <v>3024324</v>
      </c>
      <c r="DI49" s="21">
        <v>23638</v>
      </c>
      <c r="DJ49" s="21">
        <v>13460</v>
      </c>
      <c r="DK49" s="21">
        <v>8556</v>
      </c>
      <c r="DL49" s="21">
        <v>146727</v>
      </c>
      <c r="DM49" s="21">
        <v>83659</v>
      </c>
      <c r="DN49" s="21">
        <v>186618</v>
      </c>
      <c r="DO49" s="21">
        <v>4154999</v>
      </c>
      <c r="DP49" s="21">
        <v>367735</v>
      </c>
      <c r="DQ49" s="21">
        <v>2033656</v>
      </c>
      <c r="DR49" s="21">
        <v>324723</v>
      </c>
      <c r="DS49" s="21">
        <v>24842</v>
      </c>
      <c r="DT49" s="21">
        <v>3419</v>
      </c>
      <c r="DU49" s="21">
        <v>1106092</v>
      </c>
      <c r="DV49" s="21">
        <v>20574</v>
      </c>
      <c r="DW49" s="21">
        <v>326263</v>
      </c>
      <c r="DX49" s="21">
        <v>4207304</v>
      </c>
      <c r="DY49" s="21">
        <v>530</v>
      </c>
      <c r="DZ49" s="21">
        <v>759</v>
      </c>
      <c r="EA49" s="21">
        <v>195</v>
      </c>
      <c r="EB49" s="21">
        <v>0</v>
      </c>
      <c r="EC49" s="21">
        <v>0</v>
      </c>
      <c r="ED49" s="21">
        <v>0</v>
      </c>
      <c r="EE49" s="21">
        <v>52</v>
      </c>
      <c r="EF49" s="21">
        <v>0</v>
      </c>
      <c r="EG49" s="21">
        <v>1536</v>
      </c>
      <c r="EH49" s="21">
        <v>586410</v>
      </c>
      <c r="EI49" s="21">
        <v>2488217</v>
      </c>
      <c r="EJ49" s="21">
        <v>3249</v>
      </c>
      <c r="EK49" s="21">
        <v>9547</v>
      </c>
      <c r="EL49" s="21">
        <v>6621</v>
      </c>
      <c r="EM49" s="21">
        <v>119857</v>
      </c>
      <c r="EN49" s="21">
        <v>58767</v>
      </c>
      <c r="EO49" s="21">
        <v>140859</v>
      </c>
      <c r="EP49" s="21">
        <v>3413527</v>
      </c>
      <c r="EQ49" s="21">
        <v>203757</v>
      </c>
      <c r="ER49" s="21">
        <v>804140</v>
      </c>
      <c r="ES49" s="21">
        <v>46341</v>
      </c>
      <c r="ET49" s="21">
        <v>10685</v>
      </c>
      <c r="EU49" s="21">
        <v>484</v>
      </c>
      <c r="EV49" s="21">
        <v>282871</v>
      </c>
      <c r="EW49" s="21">
        <v>6418</v>
      </c>
      <c r="EX49" s="21">
        <v>157538</v>
      </c>
      <c r="EY49" s="21">
        <v>1512234</v>
      </c>
      <c r="EZ49" s="21">
        <v>44012</v>
      </c>
      <c r="FA49" s="21">
        <v>118257</v>
      </c>
      <c r="FB49" s="21">
        <v>826</v>
      </c>
      <c r="FC49" s="21">
        <v>481</v>
      </c>
      <c r="FD49" s="21">
        <v>757</v>
      </c>
      <c r="FE49" s="21">
        <v>6008</v>
      </c>
      <c r="FF49" s="21">
        <v>4878</v>
      </c>
      <c r="FG49" s="21">
        <v>0</v>
      </c>
      <c r="FH49" s="21">
        <v>175219</v>
      </c>
      <c r="FI49" s="21">
        <v>17308</v>
      </c>
      <c r="FJ49" s="21">
        <v>64557</v>
      </c>
      <c r="FK49" s="21">
        <v>11386</v>
      </c>
      <c r="FL49" s="21">
        <v>1009</v>
      </c>
      <c r="FM49" s="21">
        <v>287</v>
      </c>
      <c r="FN49" s="21">
        <v>40809</v>
      </c>
      <c r="FO49" s="21">
        <v>1374</v>
      </c>
      <c r="FP49" s="21">
        <v>0</v>
      </c>
      <c r="FQ49" s="21">
        <v>136730</v>
      </c>
      <c r="FR49" s="21">
        <v>50</v>
      </c>
      <c r="FS49" s="21">
        <v>80</v>
      </c>
      <c r="FT49" s="21">
        <v>13</v>
      </c>
      <c r="FU49" s="21">
        <v>0</v>
      </c>
      <c r="FV49" s="21">
        <v>0</v>
      </c>
      <c r="FW49" s="21">
        <v>0</v>
      </c>
      <c r="FX49" s="21">
        <v>3</v>
      </c>
      <c r="FY49" s="21">
        <v>0</v>
      </c>
      <c r="FZ49" s="21">
        <v>146</v>
      </c>
      <c r="GA49" s="21">
        <v>1919</v>
      </c>
      <c r="GB49" s="21">
        <v>53</v>
      </c>
      <c r="GC49" s="21">
        <v>6</v>
      </c>
      <c r="GD49" s="21">
        <v>7</v>
      </c>
      <c r="GE49" s="21">
        <v>2</v>
      </c>
      <c r="GF49" s="21">
        <v>21</v>
      </c>
      <c r="GG49" s="21">
        <v>61</v>
      </c>
      <c r="GH49" s="21">
        <v>2069</v>
      </c>
      <c r="GI49" s="21">
        <v>4418</v>
      </c>
      <c r="GJ49" s="21">
        <v>665</v>
      </c>
      <c r="GK49" s="21">
        <v>6</v>
      </c>
      <c r="GL49" s="21">
        <v>32</v>
      </c>
      <c r="GM49" s="21">
        <v>0</v>
      </c>
      <c r="GN49" s="21">
        <v>3</v>
      </c>
      <c r="GO49" s="21">
        <v>2</v>
      </c>
      <c r="GP49" s="21">
        <v>5126</v>
      </c>
      <c r="GQ49" s="21">
        <v>22831</v>
      </c>
      <c r="GR49" s="21">
        <v>28282</v>
      </c>
      <c r="GS49" s="21">
        <v>649</v>
      </c>
      <c r="GT49" s="21">
        <v>380</v>
      </c>
      <c r="GU49" s="21">
        <v>60</v>
      </c>
      <c r="GV49" s="21">
        <v>2812</v>
      </c>
      <c r="GW49" s="21">
        <v>689</v>
      </c>
      <c r="GX49" s="21">
        <v>55703</v>
      </c>
      <c r="GY49" s="21">
        <v>13367</v>
      </c>
      <c r="GZ49" s="21">
        <v>21794</v>
      </c>
      <c r="HA49" s="21">
        <v>607</v>
      </c>
      <c r="HB49" s="21">
        <v>343</v>
      </c>
      <c r="HC49" s="21">
        <v>59</v>
      </c>
      <c r="HD49" s="21">
        <v>2765</v>
      </c>
      <c r="HE49" s="21">
        <v>561</v>
      </c>
      <c r="HF49" s="21">
        <v>39496</v>
      </c>
      <c r="HG49" s="21">
        <v>18018</v>
      </c>
      <c r="HH49" s="21">
        <v>25137</v>
      </c>
      <c r="HI49" s="21">
        <v>662</v>
      </c>
      <c r="HJ49" s="21">
        <v>350</v>
      </c>
      <c r="HK49" s="21">
        <v>56</v>
      </c>
      <c r="HL49" s="21">
        <v>2852</v>
      </c>
      <c r="HM49" s="21">
        <v>574</v>
      </c>
      <c r="HN49" s="21">
        <v>47649</v>
      </c>
      <c r="HO49" s="21">
        <v>24769</v>
      </c>
      <c r="HP49" s="21">
        <v>29349</v>
      </c>
      <c r="HQ49" s="21">
        <v>705</v>
      </c>
      <c r="HR49" s="21">
        <v>408</v>
      </c>
      <c r="HS49" s="21">
        <v>55</v>
      </c>
      <c r="HT49" s="21">
        <v>3109</v>
      </c>
      <c r="HU49" s="21">
        <v>718</v>
      </c>
      <c r="HV49" s="21">
        <v>59113</v>
      </c>
      <c r="HW49" s="21">
        <v>25654</v>
      </c>
      <c r="HX49" s="21">
        <v>29534</v>
      </c>
      <c r="HY49" s="21">
        <v>701</v>
      </c>
      <c r="HZ49" s="21">
        <v>336</v>
      </c>
      <c r="IA49" s="21">
        <v>58</v>
      </c>
      <c r="IB49" s="21">
        <v>3110</v>
      </c>
      <c r="IC49" s="21">
        <v>614</v>
      </c>
      <c r="ID49" s="21">
        <v>60007</v>
      </c>
      <c r="IE49" s="21">
        <v>25844</v>
      </c>
      <c r="IF49" s="21">
        <v>30153</v>
      </c>
      <c r="IG49" s="21">
        <v>708</v>
      </c>
      <c r="IH49" s="21">
        <v>417</v>
      </c>
      <c r="II49" s="21">
        <v>61</v>
      </c>
      <c r="IJ49" s="21">
        <v>3128</v>
      </c>
      <c r="IK49" s="21">
        <v>738</v>
      </c>
      <c r="IL49" s="21">
        <v>61049</v>
      </c>
      <c r="IM49" s="21">
        <v>24644</v>
      </c>
      <c r="IN49" s="21">
        <v>29593</v>
      </c>
      <c r="IO49" s="21">
        <v>708</v>
      </c>
      <c r="IP49" s="21">
        <v>410</v>
      </c>
      <c r="IQ49" s="21">
        <v>61</v>
      </c>
      <c r="IR49" s="21">
        <v>3112</v>
      </c>
      <c r="IS49" s="21">
        <v>735</v>
      </c>
      <c r="IT49" s="21">
        <v>59263</v>
      </c>
      <c r="IU49" s="21">
        <v>3598</v>
      </c>
      <c r="IV49" s="21">
        <v>13953</v>
      </c>
      <c r="IW49" s="21">
        <v>683</v>
      </c>
      <c r="IX49" s="21">
        <v>259</v>
      </c>
      <c r="IY49" s="21">
        <v>57</v>
      </c>
      <c r="IZ49" s="21">
        <v>2746</v>
      </c>
      <c r="JA49" s="21">
        <v>572</v>
      </c>
      <c r="JB49" s="21">
        <v>21868</v>
      </c>
      <c r="JC49" s="21">
        <v>8172</v>
      </c>
      <c r="JD49" s="21">
        <v>10766</v>
      </c>
      <c r="JE49" s="21">
        <v>80</v>
      </c>
      <c r="JF49" s="21">
        <v>122</v>
      </c>
      <c r="JG49" s="21">
        <v>18</v>
      </c>
      <c r="JH49" s="21">
        <v>561</v>
      </c>
      <c r="JI49" s="21">
        <v>153</v>
      </c>
      <c r="JJ49" s="21">
        <v>19872</v>
      </c>
      <c r="JK49" s="21">
        <v>10208</v>
      </c>
      <c r="JL49" s="21">
        <v>12383</v>
      </c>
      <c r="JM49" s="21">
        <v>108</v>
      </c>
      <c r="JN49" s="21">
        <v>164</v>
      </c>
      <c r="JO49" s="21">
        <v>24</v>
      </c>
      <c r="JP49" s="21">
        <v>788</v>
      </c>
      <c r="JQ49" s="21">
        <v>250</v>
      </c>
      <c r="JR49" s="21">
        <v>23925</v>
      </c>
      <c r="JS49" s="21">
        <v>7437</v>
      </c>
      <c r="JT49" s="21">
        <v>3327</v>
      </c>
      <c r="JU49" s="21">
        <v>277</v>
      </c>
      <c r="JV49" s="21">
        <v>235</v>
      </c>
      <c r="JW49" s="21">
        <v>18</v>
      </c>
      <c r="JX49" s="21">
        <v>1261</v>
      </c>
      <c r="JY49" s="21">
        <v>545</v>
      </c>
      <c r="JZ49" s="21">
        <v>13100</v>
      </c>
      <c r="KA49" s="21">
        <v>21903</v>
      </c>
      <c r="KB49" s="21">
        <v>24327</v>
      </c>
      <c r="KC49" s="21">
        <v>15</v>
      </c>
      <c r="KD49" s="21">
        <v>188</v>
      </c>
      <c r="KE49" s="21">
        <v>40</v>
      </c>
      <c r="KF49" s="21">
        <v>534</v>
      </c>
      <c r="KG49" s="21">
        <v>500</v>
      </c>
      <c r="KH49" s="21">
        <v>47507</v>
      </c>
      <c r="KI49" s="21">
        <v>17487</v>
      </c>
      <c r="KJ49" s="21">
        <v>19178</v>
      </c>
      <c r="KK49" s="21">
        <v>3</v>
      </c>
      <c r="KL49" s="21">
        <v>111</v>
      </c>
      <c r="KM49" s="21">
        <v>31</v>
      </c>
      <c r="KN49" s="21">
        <v>373</v>
      </c>
      <c r="KO49" s="21">
        <v>233</v>
      </c>
      <c r="KP49" s="21">
        <v>37416</v>
      </c>
      <c r="KQ49" s="21">
        <v>18427</v>
      </c>
      <c r="KR49" s="21">
        <v>20147</v>
      </c>
      <c r="KS49" s="21">
        <v>4</v>
      </c>
      <c r="KT49" s="21">
        <v>126</v>
      </c>
      <c r="KU49" s="21">
        <v>32</v>
      </c>
      <c r="KV49" s="21">
        <v>399</v>
      </c>
      <c r="KW49" s="21">
        <v>273</v>
      </c>
      <c r="KX49" s="21">
        <v>39408</v>
      </c>
      <c r="KY49" s="21">
        <v>20725</v>
      </c>
      <c r="KZ49" s="21">
        <v>4915</v>
      </c>
      <c r="LA49" s="21">
        <v>30</v>
      </c>
      <c r="LB49" s="21">
        <v>180</v>
      </c>
      <c r="LC49" s="21">
        <v>7</v>
      </c>
      <c r="LD49" s="21">
        <v>113</v>
      </c>
      <c r="LE49" s="21">
        <v>77</v>
      </c>
      <c r="LF49" s="21">
        <v>26047</v>
      </c>
      <c r="LG49" s="21">
        <v>20943</v>
      </c>
      <c r="LH49" s="21">
        <v>22324</v>
      </c>
      <c r="LI49" s="21">
        <v>19</v>
      </c>
      <c r="LJ49" s="21">
        <v>179</v>
      </c>
      <c r="LK49" s="21">
        <v>30</v>
      </c>
      <c r="LL49" s="21">
        <v>457</v>
      </c>
      <c r="LM49" s="21">
        <v>268</v>
      </c>
      <c r="LN49" s="21">
        <v>44220</v>
      </c>
      <c r="LO49" s="21">
        <v>75916</v>
      </c>
      <c r="LP49" s="21">
        <v>229572</v>
      </c>
      <c r="LQ49" s="21">
        <v>11634</v>
      </c>
      <c r="LR49" s="21">
        <v>1794</v>
      </c>
      <c r="LS49" s="21">
        <v>478</v>
      </c>
      <c r="LT49" s="21">
        <v>41318</v>
      </c>
      <c r="LU49" s="21">
        <v>3320</v>
      </c>
      <c r="LV49" s="21">
        <v>364032</v>
      </c>
      <c r="LW49" s="21">
        <v>61370</v>
      </c>
      <c r="LX49" s="21">
        <v>182894</v>
      </c>
      <c r="LY49" s="21">
        <v>12225</v>
      </c>
      <c r="LZ49" s="21">
        <v>1490</v>
      </c>
      <c r="MA49" s="21">
        <v>1044</v>
      </c>
      <c r="MB49" s="21">
        <v>46817</v>
      </c>
      <c r="MC49" s="21">
        <v>6255</v>
      </c>
      <c r="MD49" s="21">
        <v>312095</v>
      </c>
      <c r="ME49" s="21">
        <v>32636</v>
      </c>
      <c r="MF49" s="21">
        <v>107884</v>
      </c>
      <c r="MG49" s="21">
        <v>9846</v>
      </c>
      <c r="MH49" s="21">
        <v>970</v>
      </c>
      <c r="MI49" s="21">
        <v>343</v>
      </c>
      <c r="MJ49" s="21">
        <v>34217</v>
      </c>
      <c r="MK49" s="21">
        <v>2340</v>
      </c>
      <c r="ML49" s="21">
        <v>0</v>
      </c>
      <c r="MM49" s="21">
        <f t="shared" si="0"/>
        <v>188236</v>
      </c>
      <c r="MN49" s="21">
        <v>28659</v>
      </c>
      <c r="MO49" s="21">
        <v>74931</v>
      </c>
      <c r="MP49" s="21">
        <v>2379</v>
      </c>
      <c r="MQ49" s="21">
        <v>517</v>
      </c>
      <c r="MR49" s="21">
        <v>701</v>
      </c>
      <c r="MS49" s="21">
        <v>12537</v>
      </c>
      <c r="MT49" s="21">
        <v>3908</v>
      </c>
      <c r="MU49" s="21">
        <v>495918</v>
      </c>
      <c r="MV49" s="21">
        <v>2473677</v>
      </c>
      <c r="MW49" s="21">
        <v>163394</v>
      </c>
      <c r="MX49" s="21">
        <v>21113</v>
      </c>
      <c r="MY49" s="21">
        <v>4901</v>
      </c>
      <c r="MZ49" s="21">
        <v>562067</v>
      </c>
      <c r="NA49" s="21">
        <v>51669</v>
      </c>
      <c r="NB49" s="21">
        <v>4017468</v>
      </c>
      <c r="NC49" s="21">
        <v>11333</v>
      </c>
      <c r="ND49" s="21">
        <v>1048221</v>
      </c>
      <c r="NE49" s="21">
        <v>93650</v>
      </c>
      <c r="NF49" s="21">
        <v>34671</v>
      </c>
      <c r="NG49" s="21">
        <v>36264</v>
      </c>
      <c r="NH49" s="21">
        <v>100277</v>
      </c>
      <c r="NI49" s="21">
        <v>86409</v>
      </c>
      <c r="NJ49" s="21">
        <v>87058</v>
      </c>
      <c r="NK49" s="21">
        <v>86950</v>
      </c>
      <c r="NL49" s="21">
        <v>87528</v>
      </c>
      <c r="NM49" s="21">
        <v>368</v>
      </c>
      <c r="NN49" s="21">
        <v>320</v>
      </c>
      <c r="NO49" s="21">
        <v>376</v>
      </c>
      <c r="NP49" s="21">
        <v>327</v>
      </c>
      <c r="NQ49" s="21">
        <v>4822</v>
      </c>
      <c r="NR49" s="21">
        <v>12504</v>
      </c>
      <c r="NS49" s="21">
        <v>160</v>
      </c>
      <c r="NT49" s="21">
        <v>72</v>
      </c>
      <c r="NU49" s="21">
        <v>99</v>
      </c>
      <c r="NV49" s="21">
        <v>1403</v>
      </c>
      <c r="NW49" s="21">
        <v>651</v>
      </c>
      <c r="NX49" s="21">
        <v>4036</v>
      </c>
      <c r="NY49" s="21">
        <v>12507</v>
      </c>
      <c r="NZ49" s="21">
        <v>291</v>
      </c>
      <c r="OA49" s="21">
        <v>93</v>
      </c>
      <c r="OB49" s="21">
        <v>34</v>
      </c>
      <c r="OC49" s="21">
        <v>1958</v>
      </c>
      <c r="OD49" s="21">
        <v>313</v>
      </c>
      <c r="OE49" s="21">
        <v>1984</v>
      </c>
      <c r="OF49" s="21">
        <v>5005</v>
      </c>
      <c r="OG49" s="21">
        <v>78</v>
      </c>
      <c r="OH49" s="21">
        <v>42</v>
      </c>
      <c r="OI49" s="21">
        <v>48</v>
      </c>
      <c r="OJ49" s="21">
        <v>591</v>
      </c>
      <c r="OK49" s="21">
        <v>270</v>
      </c>
      <c r="OL49" s="21">
        <v>1824</v>
      </c>
      <c r="OM49" s="21">
        <v>4883</v>
      </c>
      <c r="ON49" s="21">
        <v>209</v>
      </c>
      <c r="OO49" s="21">
        <v>51</v>
      </c>
      <c r="OP49" s="21">
        <v>17</v>
      </c>
      <c r="OQ49" s="21">
        <v>929</v>
      </c>
      <c r="OR49" s="21">
        <v>127</v>
      </c>
      <c r="OS49" s="21">
        <v>18095</v>
      </c>
      <c r="OT49" s="21">
        <v>43431</v>
      </c>
      <c r="OU49" s="21">
        <v>774</v>
      </c>
      <c r="OV49" s="21">
        <v>288</v>
      </c>
      <c r="OW49" s="21">
        <v>239</v>
      </c>
      <c r="OX49" s="21">
        <v>6285</v>
      </c>
      <c r="OY49" s="21">
        <v>2292</v>
      </c>
      <c r="OZ49" s="21">
        <v>19776</v>
      </c>
      <c r="PA49" s="21">
        <v>62547</v>
      </c>
      <c r="PB49" s="21">
        <v>3177</v>
      </c>
      <c r="PC49" s="21">
        <v>588</v>
      </c>
      <c r="PD49" s="21">
        <v>111</v>
      </c>
      <c r="PE49" s="21">
        <v>15404</v>
      </c>
      <c r="PF49" s="21">
        <v>1378</v>
      </c>
      <c r="PG49" s="21">
        <v>15727</v>
      </c>
      <c r="PH49" s="21">
        <v>37253</v>
      </c>
      <c r="PI49" s="21">
        <v>82</v>
      </c>
      <c r="PJ49" s="21">
        <v>139</v>
      </c>
      <c r="PK49" s="21">
        <v>111</v>
      </c>
      <c r="PL49" s="21">
        <v>2168</v>
      </c>
      <c r="PM49" s="21">
        <v>896</v>
      </c>
      <c r="PN49" s="21">
        <v>13563</v>
      </c>
      <c r="PO49" s="21">
        <v>42524</v>
      </c>
      <c r="PP49" s="21">
        <v>72</v>
      </c>
      <c r="PQ49" s="21">
        <v>270</v>
      </c>
      <c r="PR49" s="21">
        <v>87</v>
      </c>
      <c r="PS49" s="21">
        <v>2563</v>
      </c>
      <c r="PT49" s="21">
        <v>432</v>
      </c>
      <c r="PU49" s="22"/>
      <c r="PV49" s="22"/>
      <c r="PW49" s="22"/>
      <c r="PX49" s="22"/>
      <c r="PY49" s="22"/>
      <c r="PZ49" s="22"/>
      <c r="QA49" s="22"/>
      <c r="QB49" s="22"/>
      <c r="QC49" s="22"/>
      <c r="QD49" s="22"/>
      <c r="QE49" s="22"/>
      <c r="QF49" s="22"/>
      <c r="QG49" s="22"/>
      <c r="QH49" s="22"/>
      <c r="QI49" s="22"/>
    </row>
    <row r="50" spans="1:451">
      <c r="A50" s="3" t="s">
        <v>1082</v>
      </c>
      <c r="B50" s="3" t="s">
        <v>518</v>
      </c>
      <c r="C50" s="3" t="s">
        <v>519</v>
      </c>
      <c r="D50" s="21">
        <v>2</v>
      </c>
      <c r="E50" s="21">
        <v>12</v>
      </c>
      <c r="F50" s="21">
        <v>524</v>
      </c>
      <c r="G50" s="21">
        <v>111</v>
      </c>
      <c r="H50" s="21">
        <v>1458</v>
      </c>
      <c r="I50" s="21">
        <v>46</v>
      </c>
      <c r="J50" s="21">
        <v>9.57</v>
      </c>
      <c r="K50" s="21">
        <v>8.17</v>
      </c>
      <c r="L50" s="21">
        <v>968</v>
      </c>
      <c r="M50" s="21">
        <v>1.7</v>
      </c>
      <c r="N50" s="21">
        <v>10.199999999999999</v>
      </c>
      <c r="O50" s="21">
        <v>87.4</v>
      </c>
      <c r="P50" s="21">
        <v>81.84</v>
      </c>
      <c r="Q50" s="21">
        <v>92.81</v>
      </c>
      <c r="R50" s="21">
        <v>3702</v>
      </c>
      <c r="S50" s="21">
        <v>120687</v>
      </c>
      <c r="T50" s="21">
        <v>73445</v>
      </c>
      <c r="U50" s="21">
        <v>958</v>
      </c>
      <c r="V50" s="21">
        <v>68</v>
      </c>
      <c r="W50" s="21">
        <v>13</v>
      </c>
      <c r="X50" s="21">
        <v>11</v>
      </c>
      <c r="Y50" s="21">
        <v>5</v>
      </c>
      <c r="Z50" s="21">
        <v>176</v>
      </c>
      <c r="AA50" s="21">
        <v>221</v>
      </c>
      <c r="AB50" s="21">
        <v>0</v>
      </c>
      <c r="AC50" s="21">
        <v>1452</v>
      </c>
      <c r="AD50" s="21">
        <v>737</v>
      </c>
      <c r="AE50" s="21">
        <v>43</v>
      </c>
      <c r="AF50" s="21">
        <v>6</v>
      </c>
      <c r="AG50" s="21">
        <v>0</v>
      </c>
      <c r="AH50" s="21">
        <v>5</v>
      </c>
      <c r="AI50" s="21">
        <v>0</v>
      </c>
      <c r="AJ50" s="21">
        <v>74</v>
      </c>
      <c r="AK50" s="21">
        <v>0</v>
      </c>
      <c r="AL50" s="21">
        <v>865</v>
      </c>
      <c r="AM50" s="21">
        <v>221</v>
      </c>
      <c r="AN50" s="21">
        <v>25</v>
      </c>
      <c r="AO50" s="21">
        <v>7</v>
      </c>
      <c r="AP50" s="21">
        <v>11</v>
      </c>
      <c r="AQ50" s="21">
        <v>0</v>
      </c>
      <c r="AR50" s="21">
        <v>176</v>
      </c>
      <c r="AS50" s="21">
        <v>147</v>
      </c>
      <c r="AT50" s="21">
        <v>0</v>
      </c>
      <c r="AU50" s="21">
        <v>587</v>
      </c>
      <c r="AV50" s="21">
        <v>0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1">
        <v>0</v>
      </c>
      <c r="BC50" s="21">
        <v>0</v>
      </c>
      <c r="BD50" s="21">
        <v>0</v>
      </c>
      <c r="BE50" s="21">
        <v>642</v>
      </c>
      <c r="BF50" s="21">
        <v>33</v>
      </c>
      <c r="BG50" s="21">
        <v>4</v>
      </c>
      <c r="BH50" s="21">
        <v>0</v>
      </c>
      <c r="BI50" s="21">
        <v>0</v>
      </c>
      <c r="BJ50" s="21">
        <v>0</v>
      </c>
      <c r="BK50" s="21">
        <v>65</v>
      </c>
      <c r="BL50" s="21">
        <v>0</v>
      </c>
      <c r="BM50" s="21">
        <v>744</v>
      </c>
      <c r="BN50" s="21">
        <v>846</v>
      </c>
      <c r="BO50" s="21">
        <v>60</v>
      </c>
      <c r="BP50" s="21">
        <v>8</v>
      </c>
      <c r="BQ50" s="21">
        <v>8</v>
      </c>
      <c r="BR50" s="21">
        <v>5</v>
      </c>
      <c r="BS50" s="21">
        <v>161</v>
      </c>
      <c r="BT50" s="21">
        <v>219</v>
      </c>
      <c r="BU50" s="21">
        <v>0</v>
      </c>
      <c r="BV50" s="21">
        <v>1307</v>
      </c>
      <c r="BW50" s="21">
        <v>143</v>
      </c>
      <c r="BX50" s="21">
        <v>15</v>
      </c>
      <c r="BY50" s="21">
        <v>4</v>
      </c>
      <c r="BZ50" s="21">
        <v>8</v>
      </c>
      <c r="CA50" s="21">
        <v>0</v>
      </c>
      <c r="CB50" s="21">
        <v>121</v>
      </c>
      <c r="CC50" s="21">
        <v>105</v>
      </c>
      <c r="CD50" s="21">
        <v>0</v>
      </c>
      <c r="CE50" s="21">
        <v>396</v>
      </c>
      <c r="CF50" s="21">
        <v>957</v>
      </c>
      <c r="CG50" s="21">
        <v>68</v>
      </c>
      <c r="CH50" s="21">
        <v>13</v>
      </c>
      <c r="CI50" s="21">
        <v>11</v>
      </c>
      <c r="CJ50" s="21">
        <v>5</v>
      </c>
      <c r="CK50" s="21">
        <v>170</v>
      </c>
      <c r="CL50" s="21">
        <v>221</v>
      </c>
      <c r="CM50" s="21">
        <v>0</v>
      </c>
      <c r="CN50" s="21">
        <v>1445</v>
      </c>
      <c r="CO50" s="21">
        <v>956</v>
      </c>
      <c r="CP50" s="21">
        <v>68</v>
      </c>
      <c r="CQ50" s="21">
        <v>13</v>
      </c>
      <c r="CR50" s="21">
        <v>11</v>
      </c>
      <c r="CS50" s="21">
        <v>5</v>
      </c>
      <c r="CT50" s="21">
        <v>171</v>
      </c>
      <c r="CU50" s="21">
        <v>217</v>
      </c>
      <c r="CV50" s="21">
        <v>0</v>
      </c>
      <c r="CW50" s="21">
        <v>1441</v>
      </c>
      <c r="CX50" s="21">
        <v>54387</v>
      </c>
      <c r="CY50" s="21">
        <v>5795</v>
      </c>
      <c r="CZ50" s="21">
        <v>9742</v>
      </c>
      <c r="DA50" s="21">
        <v>600</v>
      </c>
      <c r="DB50" s="21">
        <v>757</v>
      </c>
      <c r="DC50" s="21">
        <v>80976</v>
      </c>
      <c r="DD50" s="21">
        <v>41327</v>
      </c>
      <c r="DE50" s="21">
        <v>0</v>
      </c>
      <c r="DF50" s="21">
        <v>193584</v>
      </c>
      <c r="DG50" s="21">
        <v>19766</v>
      </c>
      <c r="DH50" s="21">
        <v>3059</v>
      </c>
      <c r="DI50" s="21">
        <v>4358</v>
      </c>
      <c r="DJ50" s="21">
        <v>0</v>
      </c>
      <c r="DK50" s="21">
        <v>757</v>
      </c>
      <c r="DL50" s="21">
        <v>0</v>
      </c>
      <c r="DM50" s="21">
        <v>7609</v>
      </c>
      <c r="DN50" s="21">
        <v>0</v>
      </c>
      <c r="DO50" s="21">
        <v>35549</v>
      </c>
      <c r="DP50" s="21">
        <v>34621</v>
      </c>
      <c r="DQ50" s="21">
        <v>2736</v>
      </c>
      <c r="DR50" s="21">
        <v>5384</v>
      </c>
      <c r="DS50" s="21">
        <v>600</v>
      </c>
      <c r="DT50" s="21">
        <v>0</v>
      </c>
      <c r="DU50" s="21">
        <v>80976</v>
      </c>
      <c r="DV50" s="21">
        <v>33718</v>
      </c>
      <c r="DW50" s="21">
        <v>0</v>
      </c>
      <c r="DX50" s="21">
        <v>158035</v>
      </c>
      <c r="DY50" s="21">
        <v>0</v>
      </c>
      <c r="DZ50" s="21">
        <v>0</v>
      </c>
      <c r="EA50" s="21">
        <v>0</v>
      </c>
      <c r="EB50" s="21">
        <v>0</v>
      </c>
      <c r="EC50" s="21">
        <v>0</v>
      </c>
      <c r="ED50" s="21">
        <v>0</v>
      </c>
      <c r="EE50" s="21">
        <v>0</v>
      </c>
      <c r="EF50" s="21">
        <v>0</v>
      </c>
      <c r="EG50" s="21">
        <v>0</v>
      </c>
      <c r="EH50" s="21">
        <v>15971</v>
      </c>
      <c r="EI50" s="21">
        <v>1868</v>
      </c>
      <c r="EJ50" s="21">
        <v>2652</v>
      </c>
      <c r="EK50" s="21">
        <v>0</v>
      </c>
      <c r="EL50" s="21">
        <v>0</v>
      </c>
      <c r="EM50" s="21">
        <v>0</v>
      </c>
      <c r="EN50" s="21">
        <v>6351</v>
      </c>
      <c r="EO50" s="21">
        <v>0</v>
      </c>
      <c r="EP50" s="21">
        <v>26842</v>
      </c>
      <c r="EQ50" s="21">
        <v>17914</v>
      </c>
      <c r="ER50" s="21">
        <v>1767</v>
      </c>
      <c r="ES50" s="21">
        <v>2037</v>
      </c>
      <c r="ET50" s="21">
        <v>454</v>
      </c>
      <c r="EU50" s="21">
        <v>0</v>
      </c>
      <c r="EV50" s="21">
        <v>48297</v>
      </c>
      <c r="EW50" s="21">
        <v>18058</v>
      </c>
      <c r="EX50" s="21">
        <v>0</v>
      </c>
      <c r="EY50" s="21">
        <v>88527</v>
      </c>
      <c r="EZ50" s="21">
        <v>1576</v>
      </c>
      <c r="FA50" s="21">
        <v>346</v>
      </c>
      <c r="FB50" s="21">
        <v>143</v>
      </c>
      <c r="FC50" s="21">
        <v>0</v>
      </c>
      <c r="FD50" s="21">
        <v>133</v>
      </c>
      <c r="FE50" s="21">
        <v>0</v>
      </c>
      <c r="FF50" s="21">
        <v>872</v>
      </c>
      <c r="FG50" s="21">
        <v>0</v>
      </c>
      <c r="FH50" s="21">
        <v>3070</v>
      </c>
      <c r="FI50" s="21">
        <v>1346</v>
      </c>
      <c r="FJ50" s="21">
        <v>261</v>
      </c>
      <c r="FK50" s="21">
        <v>350</v>
      </c>
      <c r="FL50" s="21">
        <v>44</v>
      </c>
      <c r="FM50" s="21">
        <v>0</v>
      </c>
      <c r="FN50" s="21">
        <v>3947</v>
      </c>
      <c r="FO50" s="21">
        <v>2265</v>
      </c>
      <c r="FP50" s="21">
        <v>0</v>
      </c>
      <c r="FQ50" s="21">
        <v>8213</v>
      </c>
      <c r="FR50" s="21">
        <v>0</v>
      </c>
      <c r="FS50" s="21">
        <v>0</v>
      </c>
      <c r="FT50" s="21">
        <v>0</v>
      </c>
      <c r="FU50" s="21">
        <v>0</v>
      </c>
      <c r="FV50" s="21">
        <v>0</v>
      </c>
      <c r="FW50" s="21">
        <v>0</v>
      </c>
      <c r="FX50" s="21">
        <v>0</v>
      </c>
      <c r="FY50" s="21">
        <v>0</v>
      </c>
      <c r="FZ50" s="21">
        <v>0</v>
      </c>
      <c r="GA50" s="21">
        <v>150</v>
      </c>
      <c r="GB50" s="21">
        <v>0</v>
      </c>
      <c r="GC50" s="21">
        <v>0</v>
      </c>
      <c r="GD50" s="21">
        <v>0</v>
      </c>
      <c r="GE50" s="21">
        <v>0</v>
      </c>
      <c r="GF50" s="21">
        <v>0</v>
      </c>
      <c r="GG50" s="21">
        <v>8</v>
      </c>
      <c r="GH50" s="21">
        <v>158</v>
      </c>
      <c r="GI50" s="21">
        <v>304</v>
      </c>
      <c r="GJ50" s="21">
        <v>0</v>
      </c>
      <c r="GK50" s="21">
        <v>0</v>
      </c>
      <c r="GL50" s="21">
        <v>0</v>
      </c>
      <c r="GM50" s="21">
        <v>0</v>
      </c>
      <c r="GN50" s="21">
        <v>0</v>
      </c>
      <c r="GO50" s="21">
        <v>0</v>
      </c>
      <c r="GP50" s="21">
        <v>304</v>
      </c>
      <c r="GQ50" s="21">
        <v>938</v>
      </c>
      <c r="GR50" s="21">
        <v>68</v>
      </c>
      <c r="GS50" s="21">
        <v>13</v>
      </c>
      <c r="GT50" s="21">
        <v>11</v>
      </c>
      <c r="GU50" s="21">
        <v>5</v>
      </c>
      <c r="GV50" s="21">
        <v>175</v>
      </c>
      <c r="GW50" s="21">
        <v>216</v>
      </c>
      <c r="GX50" s="21">
        <v>1426</v>
      </c>
      <c r="GY50" s="21">
        <v>393</v>
      </c>
      <c r="GZ50" s="21">
        <v>28</v>
      </c>
      <c r="HA50" s="21">
        <v>12</v>
      </c>
      <c r="HB50" s="21">
        <v>8</v>
      </c>
      <c r="HC50" s="21">
        <v>3</v>
      </c>
      <c r="HD50" s="21">
        <v>134</v>
      </c>
      <c r="HE50" s="21">
        <v>131</v>
      </c>
      <c r="HF50" s="21">
        <v>709</v>
      </c>
      <c r="HG50" s="21">
        <v>764</v>
      </c>
      <c r="HH50" s="21">
        <v>63</v>
      </c>
      <c r="HI50" s="21">
        <v>13</v>
      </c>
      <c r="HJ50" s="21">
        <v>8</v>
      </c>
      <c r="HK50" s="21">
        <v>5</v>
      </c>
      <c r="HL50" s="21">
        <v>153</v>
      </c>
      <c r="HM50" s="21">
        <v>175</v>
      </c>
      <c r="HN50" s="21">
        <v>1181</v>
      </c>
      <c r="HO50" s="21">
        <v>956</v>
      </c>
      <c r="HP50" s="21">
        <v>68</v>
      </c>
      <c r="HQ50" s="21">
        <v>13</v>
      </c>
      <c r="HR50" s="21">
        <v>11</v>
      </c>
      <c r="HS50" s="21">
        <v>5</v>
      </c>
      <c r="HT50" s="21">
        <v>171</v>
      </c>
      <c r="HU50" s="21">
        <v>217</v>
      </c>
      <c r="HV50" s="21">
        <v>1441</v>
      </c>
      <c r="HW50" s="21">
        <v>957</v>
      </c>
      <c r="HX50" s="21">
        <v>68</v>
      </c>
      <c r="HY50" s="21">
        <v>13</v>
      </c>
      <c r="HZ50" s="21">
        <v>11</v>
      </c>
      <c r="IA50" s="21">
        <v>5</v>
      </c>
      <c r="IB50" s="21">
        <v>170</v>
      </c>
      <c r="IC50" s="21">
        <v>221</v>
      </c>
      <c r="ID50" s="21">
        <v>1445</v>
      </c>
      <c r="IE50" s="21">
        <v>958</v>
      </c>
      <c r="IF50" s="21">
        <v>68</v>
      </c>
      <c r="IG50" s="21">
        <v>13</v>
      </c>
      <c r="IH50" s="21">
        <v>11</v>
      </c>
      <c r="II50" s="21">
        <v>5</v>
      </c>
      <c r="IJ50" s="21">
        <v>176</v>
      </c>
      <c r="IK50" s="21">
        <v>221</v>
      </c>
      <c r="IL50" s="21">
        <v>1452</v>
      </c>
      <c r="IM50" s="21">
        <v>957</v>
      </c>
      <c r="IN50" s="21">
        <v>67</v>
      </c>
      <c r="IO50" s="21">
        <v>13</v>
      </c>
      <c r="IP50" s="21">
        <v>11</v>
      </c>
      <c r="IQ50" s="21">
        <v>5</v>
      </c>
      <c r="IR50" s="21">
        <v>176</v>
      </c>
      <c r="IS50" s="21">
        <v>221</v>
      </c>
      <c r="IT50" s="21">
        <v>1450</v>
      </c>
      <c r="IU50" s="21">
        <v>139</v>
      </c>
      <c r="IV50" s="21">
        <v>58</v>
      </c>
      <c r="IW50" s="21">
        <v>13</v>
      </c>
      <c r="IX50" s="21">
        <v>9</v>
      </c>
      <c r="IY50" s="21">
        <v>5</v>
      </c>
      <c r="IZ50" s="21">
        <v>176</v>
      </c>
      <c r="JA50" s="21">
        <v>221</v>
      </c>
      <c r="JB50" s="21">
        <v>621</v>
      </c>
      <c r="JC50" s="21">
        <v>288</v>
      </c>
      <c r="JD50" s="21">
        <v>31</v>
      </c>
      <c r="JE50" s="21">
        <v>4</v>
      </c>
      <c r="JF50" s="21">
        <v>0</v>
      </c>
      <c r="JG50" s="21">
        <v>2</v>
      </c>
      <c r="JH50" s="21">
        <v>16</v>
      </c>
      <c r="JI50" s="21">
        <v>36</v>
      </c>
      <c r="JJ50" s="21">
        <v>377</v>
      </c>
      <c r="JK50" s="21">
        <v>385</v>
      </c>
      <c r="JL50" s="21">
        <v>37</v>
      </c>
      <c r="JM50" s="21">
        <v>9</v>
      </c>
      <c r="JN50" s="21">
        <v>2</v>
      </c>
      <c r="JO50" s="21">
        <v>2</v>
      </c>
      <c r="JP50" s="21">
        <v>42</v>
      </c>
      <c r="JQ50" s="21">
        <v>61</v>
      </c>
      <c r="JR50" s="21">
        <v>538</v>
      </c>
      <c r="JS50" s="21">
        <v>119</v>
      </c>
      <c r="JT50" s="21">
        <v>18</v>
      </c>
      <c r="JU50" s="21">
        <v>2</v>
      </c>
      <c r="JV50" s="21">
        <v>6</v>
      </c>
      <c r="JW50" s="21">
        <v>0</v>
      </c>
      <c r="JX50" s="21">
        <v>14</v>
      </c>
      <c r="JY50" s="21">
        <v>17</v>
      </c>
      <c r="JZ50" s="21">
        <v>176</v>
      </c>
      <c r="KA50" s="21">
        <v>836</v>
      </c>
      <c r="KB50" s="21">
        <v>58</v>
      </c>
      <c r="KC50" s="21">
        <v>2</v>
      </c>
      <c r="KD50" s="21">
        <v>6</v>
      </c>
      <c r="KE50" s="21">
        <v>4</v>
      </c>
      <c r="KF50" s="21">
        <v>159</v>
      </c>
      <c r="KG50" s="21">
        <v>215</v>
      </c>
      <c r="KH50" s="21">
        <v>1280</v>
      </c>
      <c r="KI50" s="21">
        <v>1</v>
      </c>
      <c r="KJ50" s="21">
        <v>0</v>
      </c>
      <c r="KK50" s="21">
        <v>0</v>
      </c>
      <c r="KL50" s="21">
        <v>0</v>
      </c>
      <c r="KM50" s="21">
        <v>1</v>
      </c>
      <c r="KN50" s="21">
        <v>2</v>
      </c>
      <c r="KO50" s="21">
        <v>2</v>
      </c>
      <c r="KP50" s="21">
        <v>6</v>
      </c>
      <c r="KQ50" s="21">
        <v>1</v>
      </c>
      <c r="KR50" s="21">
        <v>0</v>
      </c>
      <c r="KS50" s="21">
        <v>0</v>
      </c>
      <c r="KT50" s="21">
        <v>0</v>
      </c>
      <c r="KU50" s="21">
        <v>1</v>
      </c>
      <c r="KV50" s="21">
        <v>2</v>
      </c>
      <c r="KW50" s="21">
        <v>2</v>
      </c>
      <c r="KX50" s="21">
        <v>6</v>
      </c>
      <c r="KY50" s="21">
        <v>693</v>
      </c>
      <c r="KZ50" s="21">
        <v>32</v>
      </c>
      <c r="LA50" s="21">
        <v>1</v>
      </c>
      <c r="LB50" s="21">
        <v>4</v>
      </c>
      <c r="LC50" s="21">
        <v>1</v>
      </c>
      <c r="LD50" s="21">
        <v>3</v>
      </c>
      <c r="LE50" s="21">
        <v>24</v>
      </c>
      <c r="LF50" s="21">
        <v>758</v>
      </c>
      <c r="LG50" s="21">
        <v>840</v>
      </c>
      <c r="LH50" s="21">
        <v>55</v>
      </c>
      <c r="LI50" s="21">
        <v>5</v>
      </c>
      <c r="LJ50" s="21">
        <v>7</v>
      </c>
      <c r="LK50" s="21">
        <v>4</v>
      </c>
      <c r="LL50" s="21">
        <v>156</v>
      </c>
      <c r="LM50" s="21">
        <v>218</v>
      </c>
      <c r="LN50" s="21">
        <v>1285</v>
      </c>
      <c r="LO50" s="21">
        <v>2979</v>
      </c>
      <c r="LP50" s="21">
        <v>430</v>
      </c>
      <c r="LQ50" s="21">
        <v>283</v>
      </c>
      <c r="LR50" s="21">
        <v>37</v>
      </c>
      <c r="LS50" s="21">
        <v>30</v>
      </c>
      <c r="LT50" s="21">
        <v>2186</v>
      </c>
      <c r="LU50" s="21">
        <v>1405</v>
      </c>
      <c r="LV50" s="21">
        <v>7350</v>
      </c>
      <c r="LW50" s="21">
        <v>2922</v>
      </c>
      <c r="LX50" s="21">
        <v>607</v>
      </c>
      <c r="LY50" s="21">
        <v>493</v>
      </c>
      <c r="LZ50" s="21">
        <v>44</v>
      </c>
      <c r="MA50" s="21">
        <v>133</v>
      </c>
      <c r="MB50" s="21">
        <v>3947</v>
      </c>
      <c r="MC50" s="21">
        <v>3137</v>
      </c>
      <c r="MD50" s="21">
        <v>11283</v>
      </c>
      <c r="ME50" s="21">
        <v>2652</v>
      </c>
      <c r="MF50" s="21">
        <v>488</v>
      </c>
      <c r="MG50" s="21">
        <v>377</v>
      </c>
      <c r="MH50" s="21">
        <v>33</v>
      </c>
      <c r="MI50" s="21">
        <v>75</v>
      </c>
      <c r="MJ50" s="21">
        <v>3264</v>
      </c>
      <c r="MK50" s="21">
        <v>2190</v>
      </c>
      <c r="ML50" s="21">
        <v>0</v>
      </c>
      <c r="MM50" s="21">
        <f t="shared" si="0"/>
        <v>9079</v>
      </c>
      <c r="MN50" s="21">
        <v>270</v>
      </c>
      <c r="MO50" s="21">
        <v>119</v>
      </c>
      <c r="MP50" s="21">
        <v>116</v>
      </c>
      <c r="MQ50" s="21">
        <v>11</v>
      </c>
      <c r="MR50" s="21">
        <v>58</v>
      </c>
      <c r="MS50" s="21">
        <v>683</v>
      </c>
      <c r="MT50" s="21">
        <v>947</v>
      </c>
      <c r="MU50" s="21">
        <v>25614</v>
      </c>
      <c r="MV50" s="21">
        <v>2670</v>
      </c>
      <c r="MW50" s="21">
        <v>4384</v>
      </c>
      <c r="MX50" s="21">
        <v>288</v>
      </c>
      <c r="MY50" s="21">
        <v>365</v>
      </c>
      <c r="MZ50" s="21">
        <v>39870</v>
      </c>
      <c r="NA50" s="21">
        <v>19152</v>
      </c>
      <c r="NB50" s="21">
        <v>92343</v>
      </c>
      <c r="NC50" s="21">
        <v>412</v>
      </c>
      <c r="ND50" s="21">
        <v>33669</v>
      </c>
      <c r="NE50" s="21">
        <v>6473</v>
      </c>
      <c r="NF50" s="21">
        <v>1475</v>
      </c>
      <c r="NG50" s="21">
        <v>1492</v>
      </c>
      <c r="NH50" s="21">
        <v>6721</v>
      </c>
      <c r="NI50" s="21">
        <v>643</v>
      </c>
      <c r="NJ50" s="21">
        <v>2213</v>
      </c>
      <c r="NK50" s="21">
        <v>646</v>
      </c>
      <c r="NL50" s="21">
        <v>2214</v>
      </c>
      <c r="NM50" s="21">
        <v>64</v>
      </c>
      <c r="NN50" s="21">
        <v>139</v>
      </c>
      <c r="NO50" s="21">
        <v>66</v>
      </c>
      <c r="NP50" s="21">
        <v>144</v>
      </c>
      <c r="NQ50" s="21">
        <v>13</v>
      </c>
      <c r="NR50" s="21">
        <v>4</v>
      </c>
      <c r="NS50" s="21">
        <v>12</v>
      </c>
      <c r="NT50" s="21">
        <v>0</v>
      </c>
      <c r="NU50" s="21">
        <v>4</v>
      </c>
      <c r="NV50" s="21">
        <v>6</v>
      </c>
      <c r="NW50" s="21">
        <v>11</v>
      </c>
      <c r="NX50" s="21">
        <v>41</v>
      </c>
      <c r="NY50" s="21">
        <v>7</v>
      </c>
      <c r="NZ50" s="21">
        <v>4</v>
      </c>
      <c r="OA50" s="21">
        <v>0</v>
      </c>
      <c r="OB50" s="21">
        <v>4</v>
      </c>
      <c r="OC50" s="21">
        <v>10</v>
      </c>
      <c r="OD50" s="21">
        <v>13</v>
      </c>
      <c r="OE50" s="21">
        <v>52</v>
      </c>
      <c r="OF50" s="21">
        <v>7</v>
      </c>
      <c r="OG50" s="21">
        <v>2</v>
      </c>
      <c r="OH50" s="21">
        <v>2</v>
      </c>
      <c r="OI50" s="21">
        <v>3</v>
      </c>
      <c r="OJ50" s="21">
        <v>28</v>
      </c>
      <c r="OK50" s="21">
        <v>76</v>
      </c>
      <c r="OL50" s="21">
        <v>104</v>
      </c>
      <c r="OM50" s="21">
        <v>16</v>
      </c>
      <c r="ON50" s="21">
        <v>5</v>
      </c>
      <c r="OO50" s="21">
        <v>1</v>
      </c>
      <c r="OP50" s="21">
        <v>1</v>
      </c>
      <c r="OQ50" s="21">
        <v>43</v>
      </c>
      <c r="OR50" s="21">
        <v>65</v>
      </c>
      <c r="OS50" s="21">
        <v>33</v>
      </c>
      <c r="OT50" s="21">
        <v>23</v>
      </c>
      <c r="OU50" s="21">
        <v>13</v>
      </c>
      <c r="OV50" s="21">
        <v>0</v>
      </c>
      <c r="OW50" s="21">
        <v>9</v>
      </c>
      <c r="OX50" s="21">
        <v>53</v>
      </c>
      <c r="OY50" s="21">
        <v>132</v>
      </c>
      <c r="OZ50" s="21">
        <v>326</v>
      </c>
      <c r="PA50" s="21">
        <v>63</v>
      </c>
      <c r="PB50" s="21">
        <v>19</v>
      </c>
      <c r="PC50" s="21">
        <v>5</v>
      </c>
      <c r="PD50" s="21">
        <v>9</v>
      </c>
      <c r="PE50" s="21">
        <v>159</v>
      </c>
      <c r="PF50" s="21">
        <v>222</v>
      </c>
      <c r="PG50" s="21">
        <v>147</v>
      </c>
      <c r="PH50" s="21">
        <v>40</v>
      </c>
      <c r="PI50" s="21">
        <v>9</v>
      </c>
      <c r="PJ50" s="21">
        <v>1</v>
      </c>
      <c r="PK50" s="21">
        <v>0</v>
      </c>
      <c r="PL50" s="21">
        <v>162</v>
      </c>
      <c r="PM50" s="21">
        <v>162</v>
      </c>
      <c r="PN50" s="21">
        <v>945</v>
      </c>
      <c r="PO50" s="21">
        <v>149</v>
      </c>
      <c r="PP50" s="21">
        <v>52</v>
      </c>
      <c r="PQ50" s="21">
        <v>3</v>
      </c>
      <c r="PR50" s="21">
        <v>0</v>
      </c>
      <c r="PS50" s="21">
        <v>852</v>
      </c>
      <c r="PT50" s="21">
        <v>331</v>
      </c>
      <c r="PU50" s="22"/>
      <c r="PV50" s="22"/>
      <c r="PW50" s="22"/>
      <c r="PX50" s="22"/>
      <c r="PY50" s="22"/>
      <c r="PZ50" s="22"/>
      <c r="QA50" s="22"/>
      <c r="QB50" s="22"/>
      <c r="QC50" s="22"/>
      <c r="QD50" s="22"/>
      <c r="QE50" s="22"/>
      <c r="QF50" s="22"/>
      <c r="QG50" s="22"/>
      <c r="QH50" s="22"/>
      <c r="QI50" s="22"/>
    </row>
    <row r="51" spans="1:451">
      <c r="A51" s="3" t="s">
        <v>1082</v>
      </c>
      <c r="B51" s="3" t="s">
        <v>520</v>
      </c>
      <c r="C51" s="3" t="s">
        <v>521</v>
      </c>
      <c r="D51" s="21">
        <v>1</v>
      </c>
      <c r="E51" s="21">
        <v>3</v>
      </c>
      <c r="F51" s="21">
        <v>10</v>
      </c>
      <c r="G51" s="21">
        <v>9</v>
      </c>
      <c r="H51" s="21">
        <v>64</v>
      </c>
      <c r="I51" s="21">
        <v>41.86</v>
      </c>
      <c r="J51" s="21">
        <v>11</v>
      </c>
      <c r="K51" s="21">
        <v>6.23</v>
      </c>
      <c r="L51" s="21">
        <v>946</v>
      </c>
      <c r="M51" s="21">
        <v>0</v>
      </c>
      <c r="N51" s="21">
        <v>94.8</v>
      </c>
      <c r="O51" s="21">
        <v>92.28</v>
      </c>
      <c r="P51" s="21">
        <v>88.25</v>
      </c>
      <c r="Q51" s="21">
        <v>96.11</v>
      </c>
      <c r="R51" s="21">
        <v>32</v>
      </c>
      <c r="S51" s="21">
        <v>5973</v>
      </c>
      <c r="T51" s="21">
        <v>3805</v>
      </c>
      <c r="U51" s="21">
        <v>17</v>
      </c>
      <c r="V51" s="21">
        <v>12</v>
      </c>
      <c r="W51" s="21">
        <v>4</v>
      </c>
      <c r="X51" s="21">
        <v>1</v>
      </c>
      <c r="Y51" s="21">
        <v>5</v>
      </c>
      <c r="Z51" s="21">
        <v>2</v>
      </c>
      <c r="AA51" s="21">
        <v>0</v>
      </c>
      <c r="AB51" s="21">
        <v>0</v>
      </c>
      <c r="AC51" s="21">
        <v>41</v>
      </c>
      <c r="AD51" s="21">
        <v>17</v>
      </c>
      <c r="AE51" s="21">
        <v>12</v>
      </c>
      <c r="AF51" s="21">
        <v>4</v>
      </c>
      <c r="AG51" s="21">
        <v>1</v>
      </c>
      <c r="AH51" s="21">
        <v>5</v>
      </c>
      <c r="AI51" s="21">
        <v>2</v>
      </c>
      <c r="AJ51" s="21">
        <v>0</v>
      </c>
      <c r="AK51" s="21">
        <v>0</v>
      </c>
      <c r="AL51" s="21">
        <v>41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21">
        <v>0</v>
      </c>
      <c r="BA51" s="21">
        <v>0</v>
      </c>
      <c r="BB51" s="21">
        <v>0</v>
      </c>
      <c r="BC51" s="21">
        <v>0</v>
      </c>
      <c r="BD51" s="21">
        <v>0</v>
      </c>
      <c r="BE51" s="21">
        <v>14</v>
      </c>
      <c r="BF51" s="21">
        <v>7</v>
      </c>
      <c r="BG51" s="21">
        <v>4</v>
      </c>
      <c r="BH51" s="21">
        <v>1</v>
      </c>
      <c r="BI51" s="21">
        <v>4</v>
      </c>
      <c r="BJ51" s="21">
        <v>2</v>
      </c>
      <c r="BK51" s="21">
        <v>0</v>
      </c>
      <c r="BL51" s="21">
        <v>0</v>
      </c>
      <c r="BM51" s="21">
        <v>32</v>
      </c>
      <c r="BN51" s="21">
        <v>17</v>
      </c>
      <c r="BO51" s="21">
        <v>12</v>
      </c>
      <c r="BP51" s="21">
        <v>4</v>
      </c>
      <c r="BQ51" s="21">
        <v>1</v>
      </c>
      <c r="BR51" s="21">
        <v>5</v>
      </c>
      <c r="BS51" s="21">
        <v>2</v>
      </c>
      <c r="BT51" s="21">
        <v>0</v>
      </c>
      <c r="BU51" s="21">
        <v>0</v>
      </c>
      <c r="BV51" s="21">
        <v>41</v>
      </c>
      <c r="BW51" s="21">
        <v>0</v>
      </c>
      <c r="BX51" s="21">
        <v>0</v>
      </c>
      <c r="BY51" s="21">
        <v>0</v>
      </c>
      <c r="BZ51" s="21">
        <v>0</v>
      </c>
      <c r="CA51" s="21">
        <v>0</v>
      </c>
      <c r="CB51" s="21">
        <v>0</v>
      </c>
      <c r="CC51" s="21">
        <v>0</v>
      </c>
      <c r="CD51" s="21">
        <v>0</v>
      </c>
      <c r="CE51" s="21">
        <v>0</v>
      </c>
      <c r="CF51" s="21">
        <v>17</v>
      </c>
      <c r="CG51" s="21">
        <v>12</v>
      </c>
      <c r="CH51" s="21">
        <v>4</v>
      </c>
      <c r="CI51" s="21">
        <v>1</v>
      </c>
      <c r="CJ51" s="21">
        <v>5</v>
      </c>
      <c r="CK51" s="21">
        <v>2</v>
      </c>
      <c r="CL51" s="21">
        <v>0</v>
      </c>
      <c r="CM51" s="21">
        <v>0</v>
      </c>
      <c r="CN51" s="21">
        <v>41</v>
      </c>
      <c r="CO51" s="21">
        <v>17</v>
      </c>
      <c r="CP51" s="21">
        <v>12</v>
      </c>
      <c r="CQ51" s="21">
        <v>4</v>
      </c>
      <c r="CR51" s="21">
        <v>1</v>
      </c>
      <c r="CS51" s="21">
        <v>5</v>
      </c>
      <c r="CT51" s="21">
        <v>2</v>
      </c>
      <c r="CU51" s="21">
        <v>0</v>
      </c>
      <c r="CV51" s="21">
        <v>0</v>
      </c>
      <c r="CW51" s="21">
        <v>41</v>
      </c>
      <c r="CX51" s="21">
        <v>2128</v>
      </c>
      <c r="CY51" s="21">
        <v>2531</v>
      </c>
      <c r="CZ51" s="21">
        <v>964</v>
      </c>
      <c r="DA51" s="21">
        <v>369</v>
      </c>
      <c r="DB51" s="21">
        <v>787</v>
      </c>
      <c r="DC51" s="21">
        <v>499</v>
      </c>
      <c r="DD51" s="21">
        <v>0</v>
      </c>
      <c r="DE51" s="21">
        <v>0</v>
      </c>
      <c r="DF51" s="21">
        <v>7278</v>
      </c>
      <c r="DG51" s="21">
        <v>2128</v>
      </c>
      <c r="DH51" s="21">
        <v>2531</v>
      </c>
      <c r="DI51" s="21">
        <v>964</v>
      </c>
      <c r="DJ51" s="21">
        <v>369</v>
      </c>
      <c r="DK51" s="21">
        <v>787</v>
      </c>
      <c r="DL51" s="21">
        <v>499</v>
      </c>
      <c r="DM51" s="21">
        <v>0</v>
      </c>
      <c r="DN51" s="21">
        <v>0</v>
      </c>
      <c r="DO51" s="21">
        <v>7278</v>
      </c>
      <c r="DP51" s="21">
        <v>0</v>
      </c>
      <c r="DQ51" s="21">
        <v>0</v>
      </c>
      <c r="DR51" s="21">
        <v>0</v>
      </c>
      <c r="DS51" s="21">
        <v>0</v>
      </c>
      <c r="DT51" s="21">
        <v>0</v>
      </c>
      <c r="DU51" s="21">
        <v>0</v>
      </c>
      <c r="DV51" s="21">
        <v>0</v>
      </c>
      <c r="DW51" s="21">
        <v>0</v>
      </c>
      <c r="DX51" s="21">
        <v>0</v>
      </c>
      <c r="DY51" s="21">
        <v>0</v>
      </c>
      <c r="DZ51" s="21">
        <v>0</v>
      </c>
      <c r="EA51" s="21">
        <v>0</v>
      </c>
      <c r="EB51" s="21">
        <v>0</v>
      </c>
      <c r="EC51" s="21">
        <v>0</v>
      </c>
      <c r="ED51" s="21">
        <v>0</v>
      </c>
      <c r="EE51" s="21">
        <v>0</v>
      </c>
      <c r="EF51" s="21">
        <v>0</v>
      </c>
      <c r="EG51" s="21">
        <v>0</v>
      </c>
      <c r="EH51" s="21">
        <v>1872</v>
      </c>
      <c r="EI51" s="21">
        <v>1319</v>
      </c>
      <c r="EJ51" s="21">
        <v>964</v>
      </c>
      <c r="EK51" s="21">
        <v>369</v>
      </c>
      <c r="EL51" s="21">
        <v>664</v>
      </c>
      <c r="EM51" s="21">
        <v>499</v>
      </c>
      <c r="EN51" s="21">
        <v>0</v>
      </c>
      <c r="EO51" s="21">
        <v>0</v>
      </c>
      <c r="EP51" s="21">
        <v>5687</v>
      </c>
      <c r="EQ51" s="21">
        <v>0</v>
      </c>
      <c r="ER51" s="21">
        <v>0</v>
      </c>
      <c r="ES51" s="21">
        <v>0</v>
      </c>
      <c r="ET51" s="21">
        <v>0</v>
      </c>
      <c r="EU51" s="21">
        <v>0</v>
      </c>
      <c r="EV51" s="21">
        <v>0</v>
      </c>
      <c r="EW51" s="21">
        <v>0</v>
      </c>
      <c r="EX51" s="21">
        <v>0</v>
      </c>
      <c r="EY51" s="21">
        <v>0</v>
      </c>
      <c r="EZ51" s="21">
        <v>208</v>
      </c>
      <c r="FA51" s="21">
        <v>228</v>
      </c>
      <c r="FB51" s="21">
        <v>186</v>
      </c>
      <c r="FC51" s="21">
        <v>24</v>
      </c>
      <c r="FD51" s="21">
        <v>260</v>
      </c>
      <c r="FE51" s="21">
        <v>47</v>
      </c>
      <c r="FF51" s="21">
        <v>0</v>
      </c>
      <c r="FG51" s="21">
        <v>0</v>
      </c>
      <c r="FH51" s="21">
        <v>953</v>
      </c>
      <c r="FI51" s="21">
        <v>0</v>
      </c>
      <c r="FJ51" s="21">
        <v>0</v>
      </c>
      <c r="FK51" s="21">
        <v>0</v>
      </c>
      <c r="FL51" s="21">
        <v>0</v>
      </c>
      <c r="FM51" s="21">
        <v>0</v>
      </c>
      <c r="FN51" s="21">
        <v>0</v>
      </c>
      <c r="FO51" s="21">
        <v>0</v>
      </c>
      <c r="FP51" s="21">
        <v>0</v>
      </c>
      <c r="FQ51" s="21">
        <v>0</v>
      </c>
      <c r="FR51" s="21">
        <v>0</v>
      </c>
      <c r="FS51" s="21">
        <v>0</v>
      </c>
      <c r="FT51" s="21">
        <v>0</v>
      </c>
      <c r="FU51" s="21">
        <v>0</v>
      </c>
      <c r="FV51" s="21">
        <v>0</v>
      </c>
      <c r="FW51" s="21">
        <v>0</v>
      </c>
      <c r="FX51" s="21">
        <v>0</v>
      </c>
      <c r="FY51" s="21">
        <v>0</v>
      </c>
      <c r="FZ51" s="21">
        <v>0</v>
      </c>
      <c r="GA51" s="21">
        <v>0</v>
      </c>
      <c r="GB51" s="21">
        <v>0</v>
      </c>
      <c r="GC51" s="21">
        <v>0</v>
      </c>
      <c r="GD51" s="21">
        <v>0</v>
      </c>
      <c r="GE51" s="21">
        <v>0</v>
      </c>
      <c r="GF51" s="21">
        <v>0</v>
      </c>
      <c r="GG51" s="21">
        <v>0</v>
      </c>
      <c r="GH51" s="21">
        <v>0</v>
      </c>
      <c r="GI51" s="21">
        <v>0</v>
      </c>
      <c r="GJ51" s="21">
        <v>0</v>
      </c>
      <c r="GK51" s="21">
        <v>0</v>
      </c>
      <c r="GL51" s="21">
        <v>0</v>
      </c>
      <c r="GM51" s="21">
        <v>0</v>
      </c>
      <c r="GN51" s="21">
        <v>0</v>
      </c>
      <c r="GO51" s="21">
        <v>0</v>
      </c>
      <c r="GP51" s="21">
        <v>0</v>
      </c>
      <c r="GQ51" s="21">
        <v>15</v>
      </c>
      <c r="GR51" s="21">
        <v>11</v>
      </c>
      <c r="GS51" s="21">
        <v>4</v>
      </c>
      <c r="GT51" s="21">
        <v>1</v>
      </c>
      <c r="GU51" s="21">
        <v>2</v>
      </c>
      <c r="GV51" s="21">
        <v>1</v>
      </c>
      <c r="GW51" s="21">
        <v>0</v>
      </c>
      <c r="GX51" s="21">
        <v>34</v>
      </c>
      <c r="GY51" s="21">
        <v>2</v>
      </c>
      <c r="GZ51" s="21">
        <v>3</v>
      </c>
      <c r="HA51" s="21">
        <v>2</v>
      </c>
      <c r="HB51" s="21">
        <v>0</v>
      </c>
      <c r="HC51" s="21">
        <v>5</v>
      </c>
      <c r="HD51" s="21">
        <v>0</v>
      </c>
      <c r="HE51" s="21">
        <v>0</v>
      </c>
      <c r="HF51" s="21">
        <v>12</v>
      </c>
      <c r="HG51" s="21">
        <v>10</v>
      </c>
      <c r="HH51" s="21">
        <v>6</v>
      </c>
      <c r="HI51" s="21">
        <v>4</v>
      </c>
      <c r="HJ51" s="21">
        <v>1</v>
      </c>
      <c r="HK51" s="21">
        <v>3</v>
      </c>
      <c r="HL51" s="21">
        <v>1</v>
      </c>
      <c r="HM51" s="21">
        <v>0</v>
      </c>
      <c r="HN51" s="21">
        <v>25</v>
      </c>
      <c r="HO51" s="21">
        <v>17</v>
      </c>
      <c r="HP51" s="21">
        <v>12</v>
      </c>
      <c r="HQ51" s="21">
        <v>4</v>
      </c>
      <c r="HR51" s="21">
        <v>1</v>
      </c>
      <c r="HS51" s="21">
        <v>5</v>
      </c>
      <c r="HT51" s="21">
        <v>2</v>
      </c>
      <c r="HU51" s="21">
        <v>0</v>
      </c>
      <c r="HV51" s="21">
        <v>41</v>
      </c>
      <c r="HW51" s="21">
        <v>17</v>
      </c>
      <c r="HX51" s="21">
        <v>12</v>
      </c>
      <c r="HY51" s="21">
        <v>4</v>
      </c>
      <c r="HZ51" s="21">
        <v>1</v>
      </c>
      <c r="IA51" s="21">
        <v>5</v>
      </c>
      <c r="IB51" s="21">
        <v>2</v>
      </c>
      <c r="IC51" s="21">
        <v>0</v>
      </c>
      <c r="ID51" s="21">
        <v>41</v>
      </c>
      <c r="IE51" s="21">
        <v>17</v>
      </c>
      <c r="IF51" s="21">
        <v>12</v>
      </c>
      <c r="IG51" s="21">
        <v>4</v>
      </c>
      <c r="IH51" s="21">
        <v>1</v>
      </c>
      <c r="II51" s="21">
        <v>5</v>
      </c>
      <c r="IJ51" s="21">
        <v>2</v>
      </c>
      <c r="IK51" s="21">
        <v>0</v>
      </c>
      <c r="IL51" s="21">
        <v>41</v>
      </c>
      <c r="IM51" s="21">
        <v>17</v>
      </c>
      <c r="IN51" s="21">
        <v>12</v>
      </c>
      <c r="IO51" s="21">
        <v>4</v>
      </c>
      <c r="IP51" s="21">
        <v>1</v>
      </c>
      <c r="IQ51" s="21">
        <v>5</v>
      </c>
      <c r="IR51" s="21">
        <v>2</v>
      </c>
      <c r="IS51" s="21">
        <v>0</v>
      </c>
      <c r="IT51" s="21">
        <v>41</v>
      </c>
      <c r="IU51" s="21">
        <v>17</v>
      </c>
      <c r="IV51" s="21">
        <v>12</v>
      </c>
      <c r="IW51" s="21">
        <v>4</v>
      </c>
      <c r="IX51" s="21">
        <v>1</v>
      </c>
      <c r="IY51" s="21">
        <v>5</v>
      </c>
      <c r="IZ51" s="21">
        <v>2</v>
      </c>
      <c r="JA51" s="21">
        <v>0</v>
      </c>
      <c r="JB51" s="21">
        <v>41</v>
      </c>
      <c r="JC51" s="21">
        <v>4</v>
      </c>
      <c r="JD51" s="21">
        <v>6</v>
      </c>
      <c r="JE51" s="21">
        <v>2</v>
      </c>
      <c r="JF51" s="21">
        <v>0</v>
      </c>
      <c r="JG51" s="21">
        <v>3</v>
      </c>
      <c r="JH51" s="21">
        <v>1</v>
      </c>
      <c r="JI51" s="21">
        <v>0</v>
      </c>
      <c r="JJ51" s="21">
        <v>16</v>
      </c>
      <c r="JK51" s="21">
        <v>8</v>
      </c>
      <c r="JL51" s="21">
        <v>7</v>
      </c>
      <c r="JM51" s="21">
        <v>2</v>
      </c>
      <c r="JN51" s="21">
        <v>0</v>
      </c>
      <c r="JO51" s="21">
        <v>3</v>
      </c>
      <c r="JP51" s="21">
        <v>1</v>
      </c>
      <c r="JQ51" s="21">
        <v>0</v>
      </c>
      <c r="JR51" s="21">
        <v>21</v>
      </c>
      <c r="JS51" s="21">
        <v>6</v>
      </c>
      <c r="JT51" s="21">
        <v>2</v>
      </c>
      <c r="JU51" s="21">
        <v>1</v>
      </c>
      <c r="JV51" s="21">
        <v>1</v>
      </c>
      <c r="JW51" s="21">
        <v>0</v>
      </c>
      <c r="JX51" s="21">
        <v>0</v>
      </c>
      <c r="JY51" s="21">
        <v>0</v>
      </c>
      <c r="JZ51" s="21">
        <v>10</v>
      </c>
      <c r="KA51" s="21">
        <v>17</v>
      </c>
      <c r="KB51" s="21">
        <v>12</v>
      </c>
      <c r="KC51" s="21">
        <v>3</v>
      </c>
      <c r="KD51" s="21">
        <v>1</v>
      </c>
      <c r="KE51" s="21">
        <v>5</v>
      </c>
      <c r="KF51" s="21">
        <v>2</v>
      </c>
      <c r="KG51" s="21">
        <v>0</v>
      </c>
      <c r="KH51" s="21">
        <v>40</v>
      </c>
      <c r="KI51" s="21">
        <v>15</v>
      </c>
      <c r="KJ51" s="21">
        <v>12</v>
      </c>
      <c r="KK51" s="21">
        <v>3</v>
      </c>
      <c r="KL51" s="21">
        <v>1</v>
      </c>
      <c r="KM51" s="21">
        <v>5</v>
      </c>
      <c r="KN51" s="21">
        <v>2</v>
      </c>
      <c r="KO51" s="21">
        <v>0</v>
      </c>
      <c r="KP51" s="21">
        <v>38</v>
      </c>
      <c r="KQ51" s="21">
        <v>15</v>
      </c>
      <c r="KR51" s="21">
        <v>12</v>
      </c>
      <c r="KS51" s="21">
        <v>3</v>
      </c>
      <c r="KT51" s="21">
        <v>1</v>
      </c>
      <c r="KU51" s="21">
        <v>5</v>
      </c>
      <c r="KV51" s="21">
        <v>2</v>
      </c>
      <c r="KW51" s="21">
        <v>0</v>
      </c>
      <c r="KX51" s="21">
        <v>38</v>
      </c>
      <c r="KY51" s="21">
        <v>1</v>
      </c>
      <c r="KZ51" s="21">
        <v>1</v>
      </c>
      <c r="LA51" s="21">
        <v>0</v>
      </c>
      <c r="LB51" s="21">
        <v>0</v>
      </c>
      <c r="LC51" s="21">
        <v>1</v>
      </c>
      <c r="LD51" s="21">
        <v>0</v>
      </c>
      <c r="LE51" s="21">
        <v>0</v>
      </c>
      <c r="LF51" s="21">
        <v>3</v>
      </c>
      <c r="LG51" s="21">
        <v>17</v>
      </c>
      <c r="LH51" s="21">
        <v>12</v>
      </c>
      <c r="LI51" s="21">
        <v>4</v>
      </c>
      <c r="LJ51" s="21">
        <v>1</v>
      </c>
      <c r="LK51" s="21">
        <v>5</v>
      </c>
      <c r="LL51" s="21">
        <v>2</v>
      </c>
      <c r="LM51" s="21">
        <v>0</v>
      </c>
      <c r="LN51" s="21">
        <v>41</v>
      </c>
      <c r="LO51" s="21">
        <v>134</v>
      </c>
      <c r="LP51" s="21">
        <v>137</v>
      </c>
      <c r="LQ51" s="21">
        <v>63</v>
      </c>
      <c r="LR51" s="21">
        <v>15</v>
      </c>
      <c r="LS51" s="21">
        <v>30</v>
      </c>
      <c r="LT51" s="21">
        <v>20</v>
      </c>
      <c r="LU51" s="21">
        <v>0</v>
      </c>
      <c r="LV51" s="21">
        <v>399</v>
      </c>
      <c r="LW51" s="21">
        <v>208</v>
      </c>
      <c r="LX51" s="21">
        <v>228</v>
      </c>
      <c r="LY51" s="21">
        <v>186</v>
      </c>
      <c r="LZ51" s="21">
        <v>24</v>
      </c>
      <c r="MA51" s="21">
        <v>260</v>
      </c>
      <c r="MB51" s="21">
        <v>47</v>
      </c>
      <c r="MC51" s="21">
        <v>0</v>
      </c>
      <c r="MD51" s="21">
        <v>953</v>
      </c>
      <c r="ME51" s="21">
        <v>100</v>
      </c>
      <c r="MF51" s="21">
        <v>99</v>
      </c>
      <c r="MG51" s="21">
        <v>93</v>
      </c>
      <c r="MH51" s="21">
        <v>10</v>
      </c>
      <c r="MI51" s="21">
        <v>121</v>
      </c>
      <c r="MJ51" s="21">
        <v>20</v>
      </c>
      <c r="MK51" s="21">
        <v>0</v>
      </c>
      <c r="ML51" s="21">
        <v>0</v>
      </c>
      <c r="MM51" s="21">
        <f t="shared" si="0"/>
        <v>443</v>
      </c>
      <c r="MN51" s="21">
        <v>108</v>
      </c>
      <c r="MO51" s="21">
        <v>129</v>
      </c>
      <c r="MP51" s="21">
        <v>93</v>
      </c>
      <c r="MQ51" s="21">
        <v>14</v>
      </c>
      <c r="MR51" s="21">
        <v>139</v>
      </c>
      <c r="MS51" s="21">
        <v>27</v>
      </c>
      <c r="MT51" s="21">
        <v>0</v>
      </c>
      <c r="MU51" s="21">
        <v>1021</v>
      </c>
      <c r="MV51" s="21">
        <v>1214</v>
      </c>
      <c r="MW51" s="21">
        <v>554</v>
      </c>
      <c r="MX51" s="21">
        <v>191</v>
      </c>
      <c r="MY51" s="21">
        <v>367</v>
      </c>
      <c r="MZ51" s="21">
        <v>243</v>
      </c>
      <c r="NA51" s="21">
        <v>0</v>
      </c>
      <c r="NB51" s="21">
        <v>3590</v>
      </c>
      <c r="NC51" s="21">
        <v>1</v>
      </c>
      <c r="ND51" s="21">
        <v>7</v>
      </c>
      <c r="NE51" s="21">
        <v>0</v>
      </c>
      <c r="NF51" s="21">
        <v>0</v>
      </c>
      <c r="NG51" s="21">
        <v>0</v>
      </c>
      <c r="NH51" s="21">
        <v>0</v>
      </c>
      <c r="NI51" s="21">
        <v>397</v>
      </c>
      <c r="NJ51" s="21">
        <v>314</v>
      </c>
      <c r="NK51" s="21">
        <v>407</v>
      </c>
      <c r="NL51" s="21">
        <v>319</v>
      </c>
      <c r="NM51" s="21">
        <v>96</v>
      </c>
      <c r="NN51" s="21">
        <v>122</v>
      </c>
      <c r="NO51" s="21">
        <v>103</v>
      </c>
      <c r="NP51" s="21">
        <v>124</v>
      </c>
      <c r="NQ51" s="21">
        <v>0</v>
      </c>
      <c r="NR51" s="21">
        <v>1</v>
      </c>
      <c r="NS51" s="21">
        <v>3</v>
      </c>
      <c r="NT51" s="21">
        <v>0</v>
      </c>
      <c r="NU51" s="21">
        <v>2</v>
      </c>
      <c r="NV51" s="21">
        <v>0</v>
      </c>
      <c r="NW51" s="21">
        <v>0</v>
      </c>
      <c r="NX51" s="21">
        <v>0</v>
      </c>
      <c r="NY51" s="21">
        <v>0</v>
      </c>
      <c r="NZ51" s="21">
        <v>0</v>
      </c>
      <c r="OA51" s="21">
        <v>0</v>
      </c>
      <c r="OB51" s="21">
        <v>1</v>
      </c>
      <c r="OC51" s="21">
        <v>0</v>
      </c>
      <c r="OD51" s="21">
        <v>0</v>
      </c>
      <c r="OE51" s="21">
        <v>108</v>
      </c>
      <c r="OF51" s="21">
        <v>127</v>
      </c>
      <c r="OG51" s="21">
        <v>74</v>
      </c>
      <c r="OH51" s="21">
        <v>14</v>
      </c>
      <c r="OI51" s="21">
        <v>122</v>
      </c>
      <c r="OJ51" s="21">
        <v>27</v>
      </c>
      <c r="OK51" s="21">
        <v>0</v>
      </c>
      <c r="OL51" s="21">
        <v>100</v>
      </c>
      <c r="OM51" s="21">
        <v>99</v>
      </c>
      <c r="ON51" s="21">
        <v>91</v>
      </c>
      <c r="OO51" s="21">
        <v>9</v>
      </c>
      <c r="OP51" s="21">
        <v>112</v>
      </c>
      <c r="OQ51" s="21">
        <v>19</v>
      </c>
      <c r="OR51" s="21">
        <v>0</v>
      </c>
      <c r="OS51" s="21">
        <v>0</v>
      </c>
      <c r="OT51" s="21">
        <v>1</v>
      </c>
      <c r="OU51" s="21">
        <v>8</v>
      </c>
      <c r="OV51" s="21">
        <v>0</v>
      </c>
      <c r="OW51" s="21">
        <v>5</v>
      </c>
      <c r="OX51" s="21">
        <v>0</v>
      </c>
      <c r="OY51" s="21">
        <v>0</v>
      </c>
      <c r="OZ51" s="21">
        <v>0</v>
      </c>
      <c r="PA51" s="21">
        <v>0</v>
      </c>
      <c r="PB51" s="21">
        <v>1</v>
      </c>
      <c r="PC51" s="21">
        <v>1</v>
      </c>
      <c r="PD51" s="21">
        <v>2</v>
      </c>
      <c r="PE51" s="21">
        <v>0</v>
      </c>
      <c r="PF51" s="21">
        <v>0</v>
      </c>
      <c r="PG51" s="21">
        <v>63</v>
      </c>
      <c r="PH51" s="21">
        <v>35</v>
      </c>
      <c r="PI51" s="21">
        <v>2</v>
      </c>
      <c r="PJ51" s="21">
        <v>0</v>
      </c>
      <c r="PK51" s="21">
        <v>14</v>
      </c>
      <c r="PL51" s="21">
        <v>19</v>
      </c>
      <c r="PM51" s="21">
        <v>0</v>
      </c>
      <c r="PN51" s="21">
        <v>54</v>
      </c>
      <c r="PO51" s="21">
        <v>20</v>
      </c>
      <c r="PP51" s="21">
        <v>2</v>
      </c>
      <c r="PQ51" s="21">
        <v>0</v>
      </c>
      <c r="PR51" s="21">
        <v>3</v>
      </c>
      <c r="PS51" s="21">
        <v>9</v>
      </c>
      <c r="PT51" s="21">
        <v>0</v>
      </c>
      <c r="PU51" s="22"/>
      <c r="PV51" s="22"/>
      <c r="PW51" s="22"/>
      <c r="PX51" s="22"/>
      <c r="PY51" s="22"/>
      <c r="PZ51" s="22"/>
      <c r="QA51" s="22"/>
      <c r="QB51" s="22"/>
      <c r="QC51" s="22"/>
      <c r="QD51" s="22"/>
      <c r="QE51" s="22"/>
      <c r="QF51" s="22"/>
      <c r="QG51" s="22"/>
      <c r="QH51" s="22"/>
      <c r="QI51" s="22"/>
    </row>
    <row r="52" spans="1:451">
      <c r="A52" s="3" t="s">
        <v>1082</v>
      </c>
      <c r="B52" s="3" t="s">
        <v>522</v>
      </c>
      <c r="C52" s="3" t="s">
        <v>523</v>
      </c>
      <c r="D52" s="21">
        <v>14</v>
      </c>
      <c r="E52" s="21">
        <v>166</v>
      </c>
      <c r="F52" s="21">
        <v>1905</v>
      </c>
      <c r="G52" s="21">
        <v>1375</v>
      </c>
      <c r="H52" s="21">
        <v>33388</v>
      </c>
      <c r="I52" s="21">
        <v>24.76</v>
      </c>
      <c r="J52" s="21">
        <v>9.9499999999999993</v>
      </c>
      <c r="K52" s="21">
        <v>44.86</v>
      </c>
      <c r="L52" s="21">
        <v>1084</v>
      </c>
      <c r="M52" s="21">
        <v>9.1</v>
      </c>
      <c r="N52" s="21">
        <v>1.5</v>
      </c>
      <c r="O52" s="21">
        <v>93.91</v>
      </c>
      <c r="P52" s="21">
        <v>91.98</v>
      </c>
      <c r="Q52" s="21">
        <v>96.02</v>
      </c>
      <c r="R52" s="21">
        <v>38863</v>
      </c>
      <c r="S52" s="21">
        <v>2586473</v>
      </c>
      <c r="T52" s="21">
        <v>1618453</v>
      </c>
      <c r="U52" s="21">
        <v>8347</v>
      </c>
      <c r="V52" s="21">
        <v>3368</v>
      </c>
      <c r="W52" s="21">
        <v>1442</v>
      </c>
      <c r="X52" s="21">
        <v>659</v>
      </c>
      <c r="Y52" s="21">
        <v>1026</v>
      </c>
      <c r="Z52" s="21">
        <v>1259</v>
      </c>
      <c r="AA52" s="21">
        <v>365</v>
      </c>
      <c r="AB52" s="21">
        <v>0</v>
      </c>
      <c r="AC52" s="21">
        <v>16466</v>
      </c>
      <c r="AD52" s="21">
        <v>2906</v>
      </c>
      <c r="AE52" s="21">
        <v>818</v>
      </c>
      <c r="AF52" s="21">
        <v>416</v>
      </c>
      <c r="AG52" s="21">
        <v>58</v>
      </c>
      <c r="AH52" s="21">
        <v>401</v>
      </c>
      <c r="AI52" s="21">
        <v>198</v>
      </c>
      <c r="AJ52" s="21">
        <v>54</v>
      </c>
      <c r="AK52" s="21">
        <v>0</v>
      </c>
      <c r="AL52" s="21">
        <v>4851</v>
      </c>
      <c r="AM52" s="21">
        <v>4573</v>
      </c>
      <c r="AN52" s="21">
        <v>1998</v>
      </c>
      <c r="AO52" s="21">
        <v>992</v>
      </c>
      <c r="AP52" s="21">
        <v>592</v>
      </c>
      <c r="AQ52" s="21">
        <v>624</v>
      </c>
      <c r="AR52" s="21">
        <v>945</v>
      </c>
      <c r="AS52" s="21">
        <v>309</v>
      </c>
      <c r="AT52" s="21">
        <v>0</v>
      </c>
      <c r="AU52" s="21">
        <v>10033</v>
      </c>
      <c r="AV52" s="21">
        <v>868</v>
      </c>
      <c r="AW52" s="21">
        <v>552</v>
      </c>
      <c r="AX52" s="21">
        <v>34</v>
      </c>
      <c r="AY52" s="21">
        <v>9</v>
      </c>
      <c r="AZ52" s="21">
        <v>1</v>
      </c>
      <c r="BA52" s="21">
        <v>116</v>
      </c>
      <c r="BB52" s="21">
        <v>2</v>
      </c>
      <c r="BC52" s="21">
        <v>0</v>
      </c>
      <c r="BD52" s="21">
        <v>1582</v>
      </c>
      <c r="BE52" s="21">
        <v>2509</v>
      </c>
      <c r="BF52" s="21">
        <v>626</v>
      </c>
      <c r="BG52" s="21">
        <v>338</v>
      </c>
      <c r="BH52" s="21">
        <v>45</v>
      </c>
      <c r="BI52" s="21">
        <v>274</v>
      </c>
      <c r="BJ52" s="21">
        <v>170</v>
      </c>
      <c r="BK52" s="21">
        <v>42</v>
      </c>
      <c r="BL52" s="21">
        <v>0</v>
      </c>
      <c r="BM52" s="21">
        <v>4004</v>
      </c>
      <c r="BN52" s="21">
        <v>6815</v>
      </c>
      <c r="BO52" s="21">
        <v>2118</v>
      </c>
      <c r="BP52" s="21">
        <v>531</v>
      </c>
      <c r="BQ52" s="21">
        <v>632</v>
      </c>
      <c r="BR52" s="21">
        <v>984</v>
      </c>
      <c r="BS52" s="21">
        <v>293</v>
      </c>
      <c r="BT52" s="21">
        <v>341</v>
      </c>
      <c r="BU52" s="21">
        <v>0</v>
      </c>
      <c r="BV52" s="21">
        <v>11714</v>
      </c>
      <c r="BW52" s="21">
        <v>3716</v>
      </c>
      <c r="BX52" s="21">
        <v>1605</v>
      </c>
      <c r="BY52" s="21">
        <v>630</v>
      </c>
      <c r="BZ52" s="21">
        <v>537</v>
      </c>
      <c r="CA52" s="21">
        <v>457</v>
      </c>
      <c r="CB52" s="21">
        <v>749</v>
      </c>
      <c r="CC52" s="21">
        <v>237</v>
      </c>
      <c r="CD52" s="21">
        <v>0</v>
      </c>
      <c r="CE52" s="21">
        <v>7931</v>
      </c>
      <c r="CF52" s="21">
        <v>8316</v>
      </c>
      <c r="CG52" s="21">
        <v>3365</v>
      </c>
      <c r="CH52" s="21">
        <v>1436</v>
      </c>
      <c r="CI52" s="21">
        <v>657</v>
      </c>
      <c r="CJ52" s="21">
        <v>924</v>
      </c>
      <c r="CK52" s="21">
        <v>1256</v>
      </c>
      <c r="CL52" s="21">
        <v>304</v>
      </c>
      <c r="CM52" s="21">
        <v>0</v>
      </c>
      <c r="CN52" s="21">
        <v>16258</v>
      </c>
      <c r="CO52" s="21">
        <v>8330</v>
      </c>
      <c r="CP52" s="21">
        <v>3365</v>
      </c>
      <c r="CQ52" s="21">
        <v>1439</v>
      </c>
      <c r="CR52" s="21">
        <v>654</v>
      </c>
      <c r="CS52" s="21">
        <v>984</v>
      </c>
      <c r="CT52" s="21">
        <v>1257</v>
      </c>
      <c r="CU52" s="21">
        <v>342</v>
      </c>
      <c r="CV52" s="21">
        <v>0</v>
      </c>
      <c r="CW52" s="21">
        <v>16371</v>
      </c>
      <c r="CX52" s="21">
        <v>792394</v>
      </c>
      <c r="CY52" s="21">
        <v>894357</v>
      </c>
      <c r="CZ52" s="21">
        <v>977278</v>
      </c>
      <c r="DA52" s="21">
        <v>118758</v>
      </c>
      <c r="DB52" s="21">
        <v>483475</v>
      </c>
      <c r="DC52" s="21">
        <v>502482</v>
      </c>
      <c r="DD52" s="21">
        <v>100437</v>
      </c>
      <c r="DE52" s="21">
        <v>106962</v>
      </c>
      <c r="DF52" s="21">
        <v>3976143</v>
      </c>
      <c r="DG52" s="21">
        <v>223311</v>
      </c>
      <c r="DH52" s="21">
        <v>201975</v>
      </c>
      <c r="DI52" s="21">
        <v>177111</v>
      </c>
      <c r="DJ52" s="21">
        <v>11788</v>
      </c>
      <c r="DK52" s="21">
        <v>155215</v>
      </c>
      <c r="DL52" s="21">
        <v>69040</v>
      </c>
      <c r="DM52" s="21">
        <v>8068</v>
      </c>
      <c r="DN52" s="21">
        <v>28483</v>
      </c>
      <c r="DO52" s="21">
        <v>874991</v>
      </c>
      <c r="DP52" s="21">
        <v>509703</v>
      </c>
      <c r="DQ52" s="21">
        <v>609245</v>
      </c>
      <c r="DR52" s="21">
        <v>781786</v>
      </c>
      <c r="DS52" s="21">
        <v>106585</v>
      </c>
      <c r="DT52" s="21">
        <v>328101</v>
      </c>
      <c r="DU52" s="21">
        <v>399743</v>
      </c>
      <c r="DV52" s="21">
        <v>92194</v>
      </c>
      <c r="DW52" s="21">
        <v>78321</v>
      </c>
      <c r="DX52" s="21">
        <v>2905678</v>
      </c>
      <c r="DY52" s="21">
        <v>59380</v>
      </c>
      <c r="DZ52" s="21">
        <v>83137</v>
      </c>
      <c r="EA52" s="21">
        <v>18381</v>
      </c>
      <c r="EB52" s="21">
        <v>385</v>
      </c>
      <c r="EC52" s="21">
        <v>159</v>
      </c>
      <c r="ED52" s="21">
        <v>33699</v>
      </c>
      <c r="EE52" s="21">
        <v>175</v>
      </c>
      <c r="EF52" s="21">
        <v>158</v>
      </c>
      <c r="EG52" s="21">
        <v>195474</v>
      </c>
      <c r="EH52" s="21">
        <v>187348</v>
      </c>
      <c r="EI52" s="21">
        <v>160857</v>
      </c>
      <c r="EJ52" s="21">
        <v>132250</v>
      </c>
      <c r="EK52" s="21">
        <v>8961</v>
      </c>
      <c r="EL52" s="21">
        <v>110610</v>
      </c>
      <c r="EM52" s="21">
        <v>61787</v>
      </c>
      <c r="EN52" s="21">
        <v>6515</v>
      </c>
      <c r="EO52" s="21">
        <v>25266</v>
      </c>
      <c r="EP52" s="21">
        <v>693594</v>
      </c>
      <c r="EQ52" s="21">
        <v>396686</v>
      </c>
      <c r="ER52" s="21">
        <v>501210</v>
      </c>
      <c r="ES52" s="21">
        <v>462948</v>
      </c>
      <c r="ET52" s="21">
        <v>96088</v>
      </c>
      <c r="EU52" s="21">
        <v>219549</v>
      </c>
      <c r="EV52" s="21">
        <v>314432</v>
      </c>
      <c r="EW52" s="21">
        <v>65814</v>
      </c>
      <c r="EX52" s="21">
        <v>65817</v>
      </c>
      <c r="EY52" s="21">
        <v>2122544</v>
      </c>
      <c r="EZ52" s="21">
        <v>13647</v>
      </c>
      <c r="FA52" s="21">
        <v>9989</v>
      </c>
      <c r="FB52" s="21">
        <v>16055</v>
      </c>
      <c r="FC52" s="21">
        <v>505</v>
      </c>
      <c r="FD52" s="21">
        <v>18173</v>
      </c>
      <c r="FE52" s="21">
        <v>3653</v>
      </c>
      <c r="FF52" s="21">
        <v>732</v>
      </c>
      <c r="FG52" s="21">
        <v>0</v>
      </c>
      <c r="FH52" s="21">
        <v>62754</v>
      </c>
      <c r="FI52" s="21">
        <v>28824</v>
      </c>
      <c r="FJ52" s="21">
        <v>31431</v>
      </c>
      <c r="FK52" s="21">
        <v>43570</v>
      </c>
      <c r="FL52" s="21">
        <v>5859</v>
      </c>
      <c r="FM52" s="21">
        <v>33022</v>
      </c>
      <c r="FN52" s="21">
        <v>21100</v>
      </c>
      <c r="FO52" s="21">
        <v>7075</v>
      </c>
      <c r="FP52" s="21">
        <v>0</v>
      </c>
      <c r="FQ52" s="21">
        <v>170881</v>
      </c>
      <c r="FR52" s="21">
        <v>5633</v>
      </c>
      <c r="FS52" s="21">
        <v>6064</v>
      </c>
      <c r="FT52" s="21">
        <v>920</v>
      </c>
      <c r="FU52" s="21">
        <v>36</v>
      </c>
      <c r="FV52" s="21">
        <v>18</v>
      </c>
      <c r="FW52" s="21">
        <v>1983</v>
      </c>
      <c r="FX52" s="21">
        <v>21</v>
      </c>
      <c r="FY52" s="21">
        <v>0</v>
      </c>
      <c r="FZ52" s="21">
        <v>14675</v>
      </c>
      <c r="GA52" s="21">
        <v>281</v>
      </c>
      <c r="GB52" s="21">
        <v>12</v>
      </c>
      <c r="GC52" s="21">
        <v>8</v>
      </c>
      <c r="GD52" s="21">
        <v>0</v>
      </c>
      <c r="GE52" s="21">
        <v>1</v>
      </c>
      <c r="GF52" s="21">
        <v>2</v>
      </c>
      <c r="GG52" s="21">
        <v>1</v>
      </c>
      <c r="GH52" s="21">
        <v>305</v>
      </c>
      <c r="GI52" s="21">
        <v>344</v>
      </c>
      <c r="GJ52" s="21">
        <v>10</v>
      </c>
      <c r="GK52" s="21">
        <v>4</v>
      </c>
      <c r="GL52" s="21">
        <v>5</v>
      </c>
      <c r="GM52" s="21">
        <v>0</v>
      </c>
      <c r="GN52" s="21">
        <v>2</v>
      </c>
      <c r="GO52" s="21">
        <v>0</v>
      </c>
      <c r="GP52" s="21">
        <v>365</v>
      </c>
      <c r="GQ52" s="21">
        <v>8029</v>
      </c>
      <c r="GR52" s="21">
        <v>3302</v>
      </c>
      <c r="GS52" s="21">
        <v>1420</v>
      </c>
      <c r="GT52" s="21">
        <v>643</v>
      </c>
      <c r="GU52" s="21">
        <v>1019</v>
      </c>
      <c r="GV52" s="21">
        <v>1232</v>
      </c>
      <c r="GW52" s="21">
        <v>359</v>
      </c>
      <c r="GX52" s="21">
        <v>16004</v>
      </c>
      <c r="GY52" s="21">
        <v>5253</v>
      </c>
      <c r="GZ52" s="21">
        <v>2605</v>
      </c>
      <c r="HA52" s="21">
        <v>1285</v>
      </c>
      <c r="HB52" s="21">
        <v>581</v>
      </c>
      <c r="HC52" s="21">
        <v>928</v>
      </c>
      <c r="HD52" s="21">
        <v>1126</v>
      </c>
      <c r="HE52" s="21">
        <v>333</v>
      </c>
      <c r="HF52" s="21">
        <v>12111</v>
      </c>
      <c r="HG52" s="21">
        <v>6653</v>
      </c>
      <c r="HH52" s="21">
        <v>2926</v>
      </c>
      <c r="HI52" s="21">
        <v>1372</v>
      </c>
      <c r="HJ52" s="21">
        <v>494</v>
      </c>
      <c r="HK52" s="21">
        <v>949</v>
      </c>
      <c r="HL52" s="21">
        <v>1117</v>
      </c>
      <c r="HM52" s="21">
        <v>323</v>
      </c>
      <c r="HN52" s="21">
        <v>13834</v>
      </c>
      <c r="HO52" s="21">
        <v>8026</v>
      </c>
      <c r="HP52" s="21">
        <v>3338</v>
      </c>
      <c r="HQ52" s="21">
        <v>1437</v>
      </c>
      <c r="HR52" s="21">
        <v>645</v>
      </c>
      <c r="HS52" s="21">
        <v>984</v>
      </c>
      <c r="HT52" s="21">
        <v>1253</v>
      </c>
      <c r="HU52" s="21">
        <v>342</v>
      </c>
      <c r="HV52" s="21">
        <v>16025</v>
      </c>
      <c r="HW52" s="21">
        <v>8300</v>
      </c>
      <c r="HX52" s="21">
        <v>3364</v>
      </c>
      <c r="HY52" s="21">
        <v>1435</v>
      </c>
      <c r="HZ52" s="21">
        <v>657</v>
      </c>
      <c r="IA52" s="21">
        <v>924</v>
      </c>
      <c r="IB52" s="21">
        <v>1254</v>
      </c>
      <c r="IC52" s="21">
        <v>304</v>
      </c>
      <c r="ID52" s="21">
        <v>16238</v>
      </c>
      <c r="IE52" s="21">
        <v>8303</v>
      </c>
      <c r="IF52" s="21">
        <v>3366</v>
      </c>
      <c r="IG52" s="21">
        <v>1440</v>
      </c>
      <c r="IH52" s="21">
        <v>659</v>
      </c>
      <c r="II52" s="21">
        <v>1025</v>
      </c>
      <c r="IJ52" s="21">
        <v>1257</v>
      </c>
      <c r="IK52" s="21">
        <v>365</v>
      </c>
      <c r="IL52" s="21">
        <v>16415</v>
      </c>
      <c r="IM52" s="21">
        <v>7881</v>
      </c>
      <c r="IN52" s="21">
        <v>3307</v>
      </c>
      <c r="IO52" s="21">
        <v>1421</v>
      </c>
      <c r="IP52" s="21">
        <v>648</v>
      </c>
      <c r="IQ52" s="21">
        <v>1011</v>
      </c>
      <c r="IR52" s="21">
        <v>1243</v>
      </c>
      <c r="IS52" s="21">
        <v>362</v>
      </c>
      <c r="IT52" s="21">
        <v>15873</v>
      </c>
      <c r="IU52" s="21">
        <v>7655</v>
      </c>
      <c r="IV52" s="21">
        <v>3278</v>
      </c>
      <c r="IW52" s="21">
        <v>1408</v>
      </c>
      <c r="IX52" s="21">
        <v>649</v>
      </c>
      <c r="IY52" s="21">
        <v>1023</v>
      </c>
      <c r="IZ52" s="21">
        <v>1221</v>
      </c>
      <c r="JA52" s="21">
        <v>364</v>
      </c>
      <c r="JB52" s="21">
        <v>15598</v>
      </c>
      <c r="JC52" s="21">
        <v>3519</v>
      </c>
      <c r="JD52" s="21">
        <v>1300</v>
      </c>
      <c r="JE52" s="21">
        <v>398</v>
      </c>
      <c r="JF52" s="21">
        <v>290</v>
      </c>
      <c r="JG52" s="21">
        <v>466</v>
      </c>
      <c r="JH52" s="21">
        <v>297</v>
      </c>
      <c r="JI52" s="21">
        <v>148</v>
      </c>
      <c r="JJ52" s="21">
        <v>6418</v>
      </c>
      <c r="JK52" s="21">
        <v>3851</v>
      </c>
      <c r="JL52" s="21">
        <v>1449</v>
      </c>
      <c r="JM52" s="21">
        <v>471</v>
      </c>
      <c r="JN52" s="21">
        <v>311</v>
      </c>
      <c r="JO52" s="21">
        <v>517</v>
      </c>
      <c r="JP52" s="21">
        <v>375</v>
      </c>
      <c r="JQ52" s="21">
        <v>161</v>
      </c>
      <c r="JR52" s="21">
        <v>7135</v>
      </c>
      <c r="JS52" s="21">
        <v>872</v>
      </c>
      <c r="JT52" s="21">
        <v>618</v>
      </c>
      <c r="JU52" s="21">
        <v>217</v>
      </c>
      <c r="JV52" s="21">
        <v>13</v>
      </c>
      <c r="JW52" s="21">
        <v>8</v>
      </c>
      <c r="JX52" s="21">
        <v>476</v>
      </c>
      <c r="JY52" s="21">
        <v>11</v>
      </c>
      <c r="JZ52" s="21">
        <v>2215</v>
      </c>
      <c r="KA52" s="21">
        <v>6789</v>
      </c>
      <c r="KB52" s="21">
        <v>2104</v>
      </c>
      <c r="KC52" s="21">
        <v>488</v>
      </c>
      <c r="KD52" s="21">
        <v>629</v>
      </c>
      <c r="KE52" s="21">
        <v>972</v>
      </c>
      <c r="KF52" s="21">
        <v>281</v>
      </c>
      <c r="KG52" s="21">
        <v>337</v>
      </c>
      <c r="KH52" s="21">
        <v>11600</v>
      </c>
      <c r="KI52" s="21">
        <v>6238</v>
      </c>
      <c r="KJ52" s="21">
        <v>1985</v>
      </c>
      <c r="KK52" s="21">
        <v>464</v>
      </c>
      <c r="KL52" s="21">
        <v>576</v>
      </c>
      <c r="KM52" s="21">
        <v>918</v>
      </c>
      <c r="KN52" s="21">
        <v>266</v>
      </c>
      <c r="KO52" s="21">
        <v>310</v>
      </c>
      <c r="KP52" s="21">
        <v>10757</v>
      </c>
      <c r="KQ52" s="21">
        <v>6731</v>
      </c>
      <c r="KR52" s="21">
        <v>2103</v>
      </c>
      <c r="KS52" s="21">
        <v>484</v>
      </c>
      <c r="KT52" s="21">
        <v>624</v>
      </c>
      <c r="KU52" s="21">
        <v>970</v>
      </c>
      <c r="KV52" s="21">
        <v>280</v>
      </c>
      <c r="KW52" s="21">
        <v>337</v>
      </c>
      <c r="KX52" s="21">
        <v>11529</v>
      </c>
      <c r="KY52" s="21">
        <v>3468</v>
      </c>
      <c r="KZ52" s="21">
        <v>330</v>
      </c>
      <c r="LA52" s="21">
        <v>52</v>
      </c>
      <c r="LB52" s="21">
        <v>165</v>
      </c>
      <c r="LC52" s="21">
        <v>59</v>
      </c>
      <c r="LD52" s="21">
        <v>46</v>
      </c>
      <c r="LE52" s="21">
        <v>30</v>
      </c>
      <c r="LF52" s="21">
        <v>4150</v>
      </c>
      <c r="LG52" s="21">
        <v>5730</v>
      </c>
      <c r="LH52" s="21">
        <v>1757</v>
      </c>
      <c r="LI52" s="21">
        <v>488</v>
      </c>
      <c r="LJ52" s="21">
        <v>561</v>
      </c>
      <c r="LK52" s="21">
        <v>847</v>
      </c>
      <c r="LL52" s="21">
        <v>266</v>
      </c>
      <c r="LM52" s="21">
        <v>287</v>
      </c>
      <c r="LN52" s="21">
        <v>9936</v>
      </c>
      <c r="LO52" s="21">
        <v>51741</v>
      </c>
      <c r="LP52" s="21">
        <v>43901</v>
      </c>
      <c r="LQ52" s="21">
        <v>31448</v>
      </c>
      <c r="LR52" s="21">
        <v>5353</v>
      </c>
      <c r="LS52" s="21">
        <v>15538</v>
      </c>
      <c r="LT52" s="21">
        <v>18683</v>
      </c>
      <c r="LU52" s="21">
        <v>3813</v>
      </c>
      <c r="LV52" s="21">
        <v>170477</v>
      </c>
      <c r="LW52" s="21">
        <v>48104</v>
      </c>
      <c r="LX52" s="21">
        <v>47484</v>
      </c>
      <c r="LY52" s="21">
        <v>60545</v>
      </c>
      <c r="LZ52" s="21">
        <v>6400</v>
      </c>
      <c r="MA52" s="21">
        <v>51213</v>
      </c>
      <c r="MB52" s="21">
        <v>26736</v>
      </c>
      <c r="MC52" s="21">
        <v>7828</v>
      </c>
      <c r="MD52" s="21">
        <v>248310</v>
      </c>
      <c r="ME52" s="21">
        <v>38959</v>
      </c>
      <c r="MF52" s="21">
        <v>37222</v>
      </c>
      <c r="MG52" s="21">
        <v>48907</v>
      </c>
      <c r="MH52" s="21">
        <v>4490</v>
      </c>
      <c r="MI52" s="21">
        <v>35977</v>
      </c>
      <c r="MJ52" s="21">
        <v>22836</v>
      </c>
      <c r="MK52" s="21">
        <v>6196</v>
      </c>
      <c r="ML52" s="21">
        <v>0</v>
      </c>
      <c r="MM52" s="21">
        <f t="shared" si="0"/>
        <v>194587</v>
      </c>
      <c r="MN52" s="21">
        <v>9141</v>
      </c>
      <c r="MO52" s="21">
        <v>10260</v>
      </c>
      <c r="MP52" s="21">
        <v>11058</v>
      </c>
      <c r="MQ52" s="21">
        <v>1910</v>
      </c>
      <c r="MR52" s="21">
        <v>15215</v>
      </c>
      <c r="MS52" s="21">
        <v>3899</v>
      </c>
      <c r="MT52" s="21">
        <v>1632</v>
      </c>
      <c r="MU52" s="21">
        <v>398057</v>
      </c>
      <c r="MV52" s="21">
        <v>430990</v>
      </c>
      <c r="MW52" s="21">
        <v>468668</v>
      </c>
      <c r="MX52" s="21">
        <v>56537</v>
      </c>
      <c r="MY52" s="21">
        <v>237657</v>
      </c>
      <c r="MZ52" s="21">
        <v>241100</v>
      </c>
      <c r="NA52" s="21">
        <v>59965</v>
      </c>
      <c r="NB52" s="21">
        <v>1942882</v>
      </c>
      <c r="NC52" s="21">
        <v>10210</v>
      </c>
      <c r="ND52" s="21">
        <v>659622</v>
      </c>
      <c r="NE52" s="21">
        <v>134089</v>
      </c>
      <c r="NF52" s="21">
        <v>32849</v>
      </c>
      <c r="NG52" s="21">
        <v>33547</v>
      </c>
      <c r="NH52" s="21">
        <v>136738</v>
      </c>
      <c r="NI52" s="21">
        <v>17942</v>
      </c>
      <c r="NJ52" s="21">
        <v>42048</v>
      </c>
      <c r="NK52" s="21">
        <v>18118</v>
      </c>
      <c r="NL52" s="21">
        <v>42398</v>
      </c>
      <c r="NM52" s="21">
        <v>461</v>
      </c>
      <c r="NN52" s="21">
        <v>1728</v>
      </c>
      <c r="NO52" s="21">
        <v>473</v>
      </c>
      <c r="NP52" s="21">
        <v>1754</v>
      </c>
      <c r="NQ52" s="21">
        <v>385</v>
      </c>
      <c r="NR52" s="21">
        <v>356</v>
      </c>
      <c r="NS52" s="21">
        <v>594</v>
      </c>
      <c r="NT52" s="21">
        <v>37</v>
      </c>
      <c r="NU52" s="21">
        <v>677</v>
      </c>
      <c r="NV52" s="21">
        <v>219</v>
      </c>
      <c r="NW52" s="21">
        <v>35</v>
      </c>
      <c r="NX52" s="21">
        <v>1771</v>
      </c>
      <c r="NY52" s="21">
        <v>1463</v>
      </c>
      <c r="NZ52" s="21">
        <v>1692</v>
      </c>
      <c r="OA52" s="21">
        <v>74</v>
      </c>
      <c r="OB52" s="21">
        <v>1408</v>
      </c>
      <c r="OC52" s="21">
        <v>885</v>
      </c>
      <c r="OD52" s="21">
        <v>117</v>
      </c>
      <c r="OE52" s="21">
        <v>162</v>
      </c>
      <c r="OF52" s="21">
        <v>128</v>
      </c>
      <c r="OG52" s="21">
        <v>221</v>
      </c>
      <c r="OH52" s="21">
        <v>12</v>
      </c>
      <c r="OI52" s="21">
        <v>150</v>
      </c>
      <c r="OJ52" s="21">
        <v>85</v>
      </c>
      <c r="OK52" s="21">
        <v>8</v>
      </c>
      <c r="OL52" s="21">
        <v>606</v>
      </c>
      <c r="OM52" s="21">
        <v>480</v>
      </c>
      <c r="ON52" s="21">
        <v>701</v>
      </c>
      <c r="OO52" s="21">
        <v>39</v>
      </c>
      <c r="OP52" s="21">
        <v>332</v>
      </c>
      <c r="OQ52" s="21">
        <v>389</v>
      </c>
      <c r="OR52" s="21">
        <v>35</v>
      </c>
      <c r="OS52" s="21">
        <v>5475</v>
      </c>
      <c r="OT52" s="21">
        <v>5877</v>
      </c>
      <c r="OU52" s="21">
        <v>5001</v>
      </c>
      <c r="OV52" s="21">
        <v>997</v>
      </c>
      <c r="OW52" s="21">
        <v>6742</v>
      </c>
      <c r="OX52" s="21">
        <v>1926</v>
      </c>
      <c r="OY52" s="21">
        <v>486</v>
      </c>
      <c r="OZ52" s="21">
        <v>18479</v>
      </c>
      <c r="PA52" s="21">
        <v>17698</v>
      </c>
      <c r="PB52" s="21">
        <v>18526</v>
      </c>
      <c r="PC52" s="21">
        <v>1725</v>
      </c>
      <c r="PD52" s="21">
        <v>13554</v>
      </c>
      <c r="PE52" s="21">
        <v>10257</v>
      </c>
      <c r="PF52" s="21">
        <v>1729</v>
      </c>
      <c r="PG52" s="21">
        <v>2044</v>
      </c>
      <c r="PH52" s="21">
        <v>1967</v>
      </c>
      <c r="PI52" s="21">
        <v>304</v>
      </c>
      <c r="PJ52" s="21">
        <v>278</v>
      </c>
      <c r="PK52" s="21">
        <v>652</v>
      </c>
      <c r="PL52" s="21">
        <v>134</v>
      </c>
      <c r="PM52" s="21">
        <v>161</v>
      </c>
      <c r="PN52" s="21">
        <v>7870</v>
      </c>
      <c r="PO52" s="21">
        <v>6002</v>
      </c>
      <c r="PP52" s="21">
        <v>820</v>
      </c>
      <c r="PQ52" s="21">
        <v>740</v>
      </c>
      <c r="PR52" s="21">
        <v>2079</v>
      </c>
      <c r="PS52" s="21">
        <v>544</v>
      </c>
      <c r="PT52" s="21">
        <v>803</v>
      </c>
      <c r="PU52" s="22"/>
      <c r="PV52" s="22"/>
      <c r="PW52" s="22"/>
      <c r="PX52" s="22"/>
      <c r="PY52" s="22"/>
      <c r="PZ52" s="22"/>
      <c r="QA52" s="22"/>
      <c r="QB52" s="22"/>
      <c r="QC52" s="22"/>
      <c r="QD52" s="22"/>
      <c r="QE52" s="22"/>
      <c r="QF52" s="22"/>
      <c r="QG52" s="22"/>
      <c r="QH52" s="22"/>
      <c r="QI52" s="22"/>
    </row>
    <row r="53" spans="1:451">
      <c r="A53" s="3" t="s">
        <v>1082</v>
      </c>
      <c r="B53" s="3" t="s">
        <v>524</v>
      </c>
      <c r="C53" s="3" t="s">
        <v>525</v>
      </c>
      <c r="D53" s="21">
        <v>30</v>
      </c>
      <c r="E53" s="21">
        <v>413</v>
      </c>
      <c r="F53" s="21">
        <v>19300</v>
      </c>
      <c r="G53" s="21">
        <v>4091</v>
      </c>
      <c r="H53" s="21">
        <v>72139</v>
      </c>
      <c r="I53" s="21">
        <v>38.1</v>
      </c>
      <c r="J53" s="21">
        <v>9.56</v>
      </c>
      <c r="K53" s="21">
        <v>15.6</v>
      </c>
      <c r="L53" s="21">
        <v>995</v>
      </c>
      <c r="M53" s="21">
        <v>20</v>
      </c>
      <c r="N53" s="21">
        <v>1.1000000000000001</v>
      </c>
      <c r="O53" s="21">
        <v>80.3</v>
      </c>
      <c r="P53" s="21">
        <v>73.86</v>
      </c>
      <c r="Q53" s="21">
        <v>86.81</v>
      </c>
      <c r="R53" s="21">
        <v>130058</v>
      </c>
      <c r="S53" s="21">
        <v>5534978</v>
      </c>
      <c r="T53" s="21">
        <v>3706996</v>
      </c>
      <c r="U53" s="21">
        <v>35414</v>
      </c>
      <c r="V53" s="21">
        <v>9583</v>
      </c>
      <c r="W53" s="21">
        <v>2952</v>
      </c>
      <c r="X53" s="21">
        <v>125</v>
      </c>
      <c r="Y53" s="21">
        <v>4221</v>
      </c>
      <c r="Z53" s="21">
        <v>1881</v>
      </c>
      <c r="AA53" s="21">
        <v>3816</v>
      </c>
      <c r="AB53" s="21">
        <v>0</v>
      </c>
      <c r="AC53" s="21">
        <v>57992</v>
      </c>
      <c r="AD53" s="21">
        <v>24195</v>
      </c>
      <c r="AE53" s="21">
        <v>7403</v>
      </c>
      <c r="AF53" s="21">
        <v>398</v>
      </c>
      <c r="AG53" s="21">
        <v>73</v>
      </c>
      <c r="AH53" s="21">
        <v>2827</v>
      </c>
      <c r="AI53" s="21">
        <v>356</v>
      </c>
      <c r="AJ53" s="21">
        <v>3047</v>
      </c>
      <c r="AK53" s="21">
        <v>0</v>
      </c>
      <c r="AL53" s="21">
        <v>38299</v>
      </c>
      <c r="AM53" s="21">
        <v>10947</v>
      </c>
      <c r="AN53" s="21">
        <v>2019</v>
      </c>
      <c r="AO53" s="21">
        <v>2550</v>
      </c>
      <c r="AP53" s="21">
        <v>46</v>
      </c>
      <c r="AQ53" s="21">
        <v>1393</v>
      </c>
      <c r="AR53" s="21">
        <v>1513</v>
      </c>
      <c r="AS53" s="21">
        <v>764</v>
      </c>
      <c r="AT53" s="21">
        <v>0</v>
      </c>
      <c r="AU53" s="21">
        <v>19232</v>
      </c>
      <c r="AV53" s="21">
        <v>272</v>
      </c>
      <c r="AW53" s="21">
        <v>161</v>
      </c>
      <c r="AX53" s="21">
        <v>4</v>
      </c>
      <c r="AY53" s="21">
        <v>6</v>
      </c>
      <c r="AZ53" s="21">
        <v>1</v>
      </c>
      <c r="BA53" s="21">
        <v>12</v>
      </c>
      <c r="BB53" s="21">
        <v>5</v>
      </c>
      <c r="BC53" s="21">
        <v>0</v>
      </c>
      <c r="BD53" s="21">
        <v>461</v>
      </c>
      <c r="BE53" s="21">
        <v>21436</v>
      </c>
      <c r="BF53" s="21">
        <v>6209</v>
      </c>
      <c r="BG53" s="21">
        <v>185</v>
      </c>
      <c r="BH53" s="21">
        <v>68</v>
      </c>
      <c r="BI53" s="21">
        <v>2058</v>
      </c>
      <c r="BJ53" s="21">
        <v>209</v>
      </c>
      <c r="BK53" s="21">
        <v>2676</v>
      </c>
      <c r="BL53" s="21">
        <v>0</v>
      </c>
      <c r="BM53" s="21">
        <v>32841</v>
      </c>
      <c r="BN53" s="21">
        <v>29250</v>
      </c>
      <c r="BO53" s="21">
        <v>8900</v>
      </c>
      <c r="BP53" s="21">
        <v>484</v>
      </c>
      <c r="BQ53" s="21">
        <v>105</v>
      </c>
      <c r="BR53" s="21">
        <v>3930</v>
      </c>
      <c r="BS53" s="21">
        <v>389</v>
      </c>
      <c r="BT53" s="21">
        <v>3633</v>
      </c>
      <c r="BU53" s="21">
        <v>0</v>
      </c>
      <c r="BV53" s="21">
        <v>46691</v>
      </c>
      <c r="BW53" s="21">
        <v>6473</v>
      </c>
      <c r="BX53" s="21">
        <v>1151</v>
      </c>
      <c r="BY53" s="21">
        <v>1089</v>
      </c>
      <c r="BZ53" s="21">
        <v>35</v>
      </c>
      <c r="CA53" s="21">
        <v>587</v>
      </c>
      <c r="CB53" s="21">
        <v>809</v>
      </c>
      <c r="CC53" s="21">
        <v>441</v>
      </c>
      <c r="CD53" s="21">
        <v>0</v>
      </c>
      <c r="CE53" s="21">
        <v>10585</v>
      </c>
      <c r="CF53" s="21">
        <v>35273</v>
      </c>
      <c r="CG53" s="21">
        <v>9543</v>
      </c>
      <c r="CH53" s="21">
        <v>2877</v>
      </c>
      <c r="CI53" s="21">
        <v>63</v>
      </c>
      <c r="CJ53" s="21">
        <v>3533</v>
      </c>
      <c r="CK53" s="21">
        <v>1868</v>
      </c>
      <c r="CL53" s="21">
        <v>3640</v>
      </c>
      <c r="CM53" s="21">
        <v>0</v>
      </c>
      <c r="CN53" s="21">
        <v>56797</v>
      </c>
      <c r="CO53" s="21">
        <v>35287</v>
      </c>
      <c r="CP53" s="21">
        <v>9558</v>
      </c>
      <c r="CQ53" s="21">
        <v>2922</v>
      </c>
      <c r="CR53" s="21">
        <v>121</v>
      </c>
      <c r="CS53" s="21">
        <v>3752</v>
      </c>
      <c r="CT53" s="21">
        <v>1875</v>
      </c>
      <c r="CU53" s="21">
        <v>3779</v>
      </c>
      <c r="CV53" s="21">
        <v>0</v>
      </c>
      <c r="CW53" s="21">
        <v>57294</v>
      </c>
      <c r="CX53" s="21">
        <v>2910351</v>
      </c>
      <c r="CY53" s="21">
        <v>1734678</v>
      </c>
      <c r="CZ53" s="21">
        <v>2099138</v>
      </c>
      <c r="DA53" s="21">
        <v>8222</v>
      </c>
      <c r="DB53" s="21">
        <v>1161913</v>
      </c>
      <c r="DC53" s="21">
        <v>687255</v>
      </c>
      <c r="DD53" s="21">
        <v>507335</v>
      </c>
      <c r="DE53" s="21">
        <v>0</v>
      </c>
      <c r="DF53" s="21">
        <v>9108892</v>
      </c>
      <c r="DG53" s="21">
        <v>1484199</v>
      </c>
      <c r="DH53" s="21">
        <v>1188408</v>
      </c>
      <c r="DI53" s="21">
        <v>343968</v>
      </c>
      <c r="DJ53" s="21">
        <v>4776</v>
      </c>
      <c r="DK53" s="21">
        <v>617433</v>
      </c>
      <c r="DL53" s="21">
        <v>156742</v>
      </c>
      <c r="DM53" s="21">
        <v>361794</v>
      </c>
      <c r="DN53" s="21">
        <v>0</v>
      </c>
      <c r="DO53" s="21">
        <v>4157320</v>
      </c>
      <c r="DP53" s="21">
        <v>1411760</v>
      </c>
      <c r="DQ53" s="21">
        <v>511223</v>
      </c>
      <c r="DR53" s="21">
        <v>1751454</v>
      </c>
      <c r="DS53" s="21">
        <v>3222</v>
      </c>
      <c r="DT53" s="21">
        <v>544470</v>
      </c>
      <c r="DU53" s="21">
        <v>527047</v>
      </c>
      <c r="DV53" s="21">
        <v>145323</v>
      </c>
      <c r="DW53" s="21">
        <v>0</v>
      </c>
      <c r="DX53" s="21">
        <v>4894499</v>
      </c>
      <c r="DY53" s="21">
        <v>14392</v>
      </c>
      <c r="DZ53" s="21">
        <v>35047</v>
      </c>
      <c r="EA53" s="21">
        <v>3716</v>
      </c>
      <c r="EB53" s="21">
        <v>224</v>
      </c>
      <c r="EC53" s="21">
        <v>10</v>
      </c>
      <c r="ED53" s="21">
        <v>3466</v>
      </c>
      <c r="EE53" s="21">
        <v>218</v>
      </c>
      <c r="EF53" s="21">
        <v>0</v>
      </c>
      <c r="EG53" s="21">
        <v>57073</v>
      </c>
      <c r="EH53" s="21">
        <v>1252362</v>
      </c>
      <c r="EI53" s="21">
        <v>964446</v>
      </c>
      <c r="EJ53" s="21">
        <v>127423</v>
      </c>
      <c r="EK53" s="21">
        <v>4364</v>
      </c>
      <c r="EL53" s="21">
        <v>418950</v>
      </c>
      <c r="EM53" s="21">
        <v>83589</v>
      </c>
      <c r="EN53" s="21">
        <v>311744</v>
      </c>
      <c r="EO53" s="21">
        <v>0</v>
      </c>
      <c r="EP53" s="21">
        <v>3162878</v>
      </c>
      <c r="EQ53" s="21">
        <v>688118</v>
      </c>
      <c r="ER53" s="21">
        <v>240800</v>
      </c>
      <c r="ES53" s="21">
        <v>685940</v>
      </c>
      <c r="ET53" s="21">
        <v>2541</v>
      </c>
      <c r="EU53" s="21">
        <v>171432</v>
      </c>
      <c r="EV53" s="21">
        <v>268162</v>
      </c>
      <c r="EW53" s="21">
        <v>73997</v>
      </c>
      <c r="EX53" s="21">
        <v>0</v>
      </c>
      <c r="EY53" s="21">
        <v>2130990</v>
      </c>
      <c r="EZ53" s="21">
        <v>63552</v>
      </c>
      <c r="FA53" s="21">
        <v>55388</v>
      </c>
      <c r="FB53" s="21">
        <v>22427</v>
      </c>
      <c r="FC53" s="21">
        <v>513</v>
      </c>
      <c r="FD53" s="21">
        <v>84044</v>
      </c>
      <c r="FE53" s="21">
        <v>10424</v>
      </c>
      <c r="FF53" s="21">
        <v>35107</v>
      </c>
      <c r="FG53" s="21">
        <v>0</v>
      </c>
      <c r="FH53" s="21">
        <v>271455</v>
      </c>
      <c r="FI53" s="21">
        <v>78080</v>
      </c>
      <c r="FJ53" s="21">
        <v>21039</v>
      </c>
      <c r="FK53" s="21">
        <v>109702</v>
      </c>
      <c r="FL53" s="21">
        <v>209</v>
      </c>
      <c r="FM53" s="21">
        <v>42765</v>
      </c>
      <c r="FN53" s="21">
        <v>30952</v>
      </c>
      <c r="FO53" s="21">
        <v>7583</v>
      </c>
      <c r="FP53" s="21">
        <v>0</v>
      </c>
      <c r="FQ53" s="21">
        <v>290330</v>
      </c>
      <c r="FR53" s="21">
        <v>1852</v>
      </c>
      <c r="FS53" s="21">
        <v>2508</v>
      </c>
      <c r="FT53" s="21">
        <v>150</v>
      </c>
      <c r="FU53" s="21">
        <v>21</v>
      </c>
      <c r="FV53" s="21">
        <v>3</v>
      </c>
      <c r="FW53" s="21">
        <v>261</v>
      </c>
      <c r="FX53" s="21">
        <v>27</v>
      </c>
      <c r="FY53" s="21">
        <v>0</v>
      </c>
      <c r="FZ53" s="21">
        <v>4822</v>
      </c>
      <c r="GA53" s="21">
        <v>0</v>
      </c>
      <c r="GB53" s="21">
        <v>0</v>
      </c>
      <c r="GC53" s="21">
        <v>0</v>
      </c>
      <c r="GD53" s="21">
        <v>0</v>
      </c>
      <c r="GE53" s="21">
        <v>0</v>
      </c>
      <c r="GF53" s="21">
        <v>0</v>
      </c>
      <c r="GG53" s="21">
        <v>0</v>
      </c>
      <c r="GH53" s="21">
        <v>0</v>
      </c>
      <c r="GI53" s="21">
        <v>1085</v>
      </c>
      <c r="GJ53" s="21">
        <v>13</v>
      </c>
      <c r="GK53" s="21">
        <v>0</v>
      </c>
      <c r="GL53" s="21">
        <v>2</v>
      </c>
      <c r="GM53" s="21">
        <v>0</v>
      </c>
      <c r="GN53" s="21">
        <v>1</v>
      </c>
      <c r="GO53" s="21">
        <v>4</v>
      </c>
      <c r="GP53" s="21">
        <v>1105</v>
      </c>
      <c r="GQ53" s="21">
        <v>34796</v>
      </c>
      <c r="GR53" s="21">
        <v>9410</v>
      </c>
      <c r="GS53" s="21">
        <v>2931</v>
      </c>
      <c r="GT53" s="21">
        <v>123</v>
      </c>
      <c r="GU53" s="21">
        <v>4198</v>
      </c>
      <c r="GV53" s="21">
        <v>1852</v>
      </c>
      <c r="GW53" s="21">
        <v>3740</v>
      </c>
      <c r="GX53" s="21">
        <v>57050</v>
      </c>
      <c r="GY53" s="21">
        <v>26654</v>
      </c>
      <c r="GZ53" s="21">
        <v>7261</v>
      </c>
      <c r="HA53" s="21">
        <v>2902</v>
      </c>
      <c r="HB53" s="21">
        <v>104</v>
      </c>
      <c r="HC53" s="21">
        <v>3764</v>
      </c>
      <c r="HD53" s="21">
        <v>1806</v>
      </c>
      <c r="HE53" s="21">
        <v>2466</v>
      </c>
      <c r="HF53" s="21">
        <v>44957</v>
      </c>
      <c r="HG53" s="21">
        <v>27022</v>
      </c>
      <c r="HH53" s="21">
        <v>8077</v>
      </c>
      <c r="HI53" s="21">
        <v>2902</v>
      </c>
      <c r="HJ53" s="21">
        <v>108</v>
      </c>
      <c r="HK53" s="21">
        <v>3934</v>
      </c>
      <c r="HL53" s="21">
        <v>1823</v>
      </c>
      <c r="HM53" s="21">
        <v>2835</v>
      </c>
      <c r="HN53" s="21">
        <v>46701</v>
      </c>
      <c r="HO53" s="21">
        <v>35136</v>
      </c>
      <c r="HP53" s="21">
        <v>9554</v>
      </c>
      <c r="HQ53" s="21">
        <v>2922</v>
      </c>
      <c r="HR53" s="21">
        <v>121</v>
      </c>
      <c r="HS53" s="21">
        <v>3752</v>
      </c>
      <c r="HT53" s="21">
        <v>1875</v>
      </c>
      <c r="HU53" s="21">
        <v>3779</v>
      </c>
      <c r="HV53" s="21">
        <v>57139</v>
      </c>
      <c r="HW53" s="21">
        <v>35265</v>
      </c>
      <c r="HX53" s="21">
        <v>9543</v>
      </c>
      <c r="HY53" s="21">
        <v>2877</v>
      </c>
      <c r="HZ53" s="21">
        <v>63</v>
      </c>
      <c r="IA53" s="21">
        <v>3533</v>
      </c>
      <c r="IB53" s="21">
        <v>1868</v>
      </c>
      <c r="IC53" s="21">
        <v>3640</v>
      </c>
      <c r="ID53" s="21">
        <v>56789</v>
      </c>
      <c r="IE53" s="21">
        <v>35405</v>
      </c>
      <c r="IF53" s="21">
        <v>9581</v>
      </c>
      <c r="IG53" s="21">
        <v>2947</v>
      </c>
      <c r="IH53" s="21">
        <v>125</v>
      </c>
      <c r="II53" s="21">
        <v>4221</v>
      </c>
      <c r="IJ53" s="21">
        <v>1878</v>
      </c>
      <c r="IK53" s="21">
        <v>3816</v>
      </c>
      <c r="IL53" s="21">
        <v>57973</v>
      </c>
      <c r="IM53" s="21">
        <v>35048</v>
      </c>
      <c r="IN53" s="21">
        <v>9549</v>
      </c>
      <c r="IO53" s="21">
        <v>2949</v>
      </c>
      <c r="IP53" s="21">
        <v>125</v>
      </c>
      <c r="IQ53" s="21">
        <v>4220</v>
      </c>
      <c r="IR53" s="21">
        <v>1879</v>
      </c>
      <c r="IS53" s="21">
        <v>3815</v>
      </c>
      <c r="IT53" s="21">
        <v>57585</v>
      </c>
      <c r="IU53" s="21">
        <v>14274</v>
      </c>
      <c r="IV53" s="21">
        <v>7931</v>
      </c>
      <c r="IW53" s="21">
        <v>2936</v>
      </c>
      <c r="IX53" s="21">
        <v>89</v>
      </c>
      <c r="IY53" s="21">
        <v>4093</v>
      </c>
      <c r="IZ53" s="21">
        <v>1851</v>
      </c>
      <c r="JA53" s="21">
        <v>2472</v>
      </c>
      <c r="JB53" s="21">
        <v>33646</v>
      </c>
      <c r="JC53" s="21">
        <v>13120</v>
      </c>
      <c r="JD53" s="21">
        <v>4828</v>
      </c>
      <c r="JE53" s="21">
        <v>713</v>
      </c>
      <c r="JF53" s="21">
        <v>39</v>
      </c>
      <c r="JG53" s="21">
        <v>2014</v>
      </c>
      <c r="JH53" s="21">
        <v>448</v>
      </c>
      <c r="JI53" s="21">
        <v>1848</v>
      </c>
      <c r="JJ53" s="21">
        <v>23010</v>
      </c>
      <c r="JK53" s="21">
        <v>18012</v>
      </c>
      <c r="JL53" s="21">
        <v>5576</v>
      </c>
      <c r="JM53" s="21">
        <v>1464</v>
      </c>
      <c r="JN53" s="21">
        <v>60</v>
      </c>
      <c r="JO53" s="21">
        <v>2511</v>
      </c>
      <c r="JP53" s="21">
        <v>903</v>
      </c>
      <c r="JQ53" s="21">
        <v>2285</v>
      </c>
      <c r="JR53" s="21">
        <v>30811</v>
      </c>
      <c r="JS53" s="21">
        <v>5175</v>
      </c>
      <c r="JT53" s="21">
        <v>827</v>
      </c>
      <c r="JU53" s="21">
        <v>882</v>
      </c>
      <c r="JV53" s="21">
        <v>73</v>
      </c>
      <c r="JW53" s="21">
        <v>356</v>
      </c>
      <c r="JX53" s="21">
        <v>874</v>
      </c>
      <c r="JY53" s="21">
        <v>1172</v>
      </c>
      <c r="JZ53" s="21">
        <v>9359</v>
      </c>
      <c r="KA53" s="21">
        <v>28981</v>
      </c>
      <c r="KB53" s="21">
        <v>8649</v>
      </c>
      <c r="KC53" s="21">
        <v>76</v>
      </c>
      <c r="KD53" s="21">
        <v>65</v>
      </c>
      <c r="KE53" s="21">
        <v>3878</v>
      </c>
      <c r="KF53" s="21">
        <v>39</v>
      </c>
      <c r="KG53" s="21">
        <v>3607</v>
      </c>
      <c r="KH53" s="21">
        <v>45295</v>
      </c>
      <c r="KI53" s="21">
        <v>27235</v>
      </c>
      <c r="KJ53" s="21">
        <v>8452</v>
      </c>
      <c r="KK53" s="21">
        <v>68</v>
      </c>
      <c r="KL53" s="21">
        <v>60</v>
      </c>
      <c r="KM53" s="21">
        <v>3679</v>
      </c>
      <c r="KN53" s="21">
        <v>37</v>
      </c>
      <c r="KO53" s="21">
        <v>3035</v>
      </c>
      <c r="KP53" s="21">
        <v>42566</v>
      </c>
      <c r="KQ53" s="21">
        <v>28057</v>
      </c>
      <c r="KR53" s="21">
        <v>8625</v>
      </c>
      <c r="KS53" s="21">
        <v>76</v>
      </c>
      <c r="KT53" s="21">
        <v>64</v>
      </c>
      <c r="KU53" s="21">
        <v>3825</v>
      </c>
      <c r="KV53" s="21">
        <v>39</v>
      </c>
      <c r="KW53" s="21">
        <v>3284</v>
      </c>
      <c r="KX53" s="21">
        <v>43970</v>
      </c>
      <c r="KY53" s="21">
        <v>17411</v>
      </c>
      <c r="KZ53" s="21">
        <v>328</v>
      </c>
      <c r="LA53" s="21">
        <v>29</v>
      </c>
      <c r="LB53" s="21">
        <v>62</v>
      </c>
      <c r="LC53" s="21">
        <v>137</v>
      </c>
      <c r="LD53" s="21">
        <v>60</v>
      </c>
      <c r="LE53" s="21">
        <v>311</v>
      </c>
      <c r="LF53" s="21">
        <v>18338</v>
      </c>
      <c r="LG53" s="21">
        <v>27297</v>
      </c>
      <c r="LH53" s="21">
        <v>8096</v>
      </c>
      <c r="LI53" s="21">
        <v>98</v>
      </c>
      <c r="LJ53" s="21">
        <v>73</v>
      </c>
      <c r="LK53" s="21">
        <v>3496</v>
      </c>
      <c r="LL53" s="21">
        <v>51</v>
      </c>
      <c r="LM53" s="21">
        <v>3372</v>
      </c>
      <c r="LN53" s="21">
        <v>42483</v>
      </c>
      <c r="LO53" s="21">
        <v>159116</v>
      </c>
      <c r="LP53" s="21">
        <v>77601</v>
      </c>
      <c r="LQ53" s="21">
        <v>65296</v>
      </c>
      <c r="LR53" s="21">
        <v>494</v>
      </c>
      <c r="LS53" s="21">
        <v>31323</v>
      </c>
      <c r="LT53" s="21">
        <v>27121</v>
      </c>
      <c r="LU53" s="21">
        <v>15508</v>
      </c>
      <c r="LV53" s="21">
        <v>376459</v>
      </c>
      <c r="LW53" s="21">
        <v>143484</v>
      </c>
      <c r="LX53" s="21">
        <v>78935</v>
      </c>
      <c r="LY53" s="21">
        <v>132279</v>
      </c>
      <c r="LZ53" s="21">
        <v>743</v>
      </c>
      <c r="MA53" s="21">
        <v>126812</v>
      </c>
      <c r="MB53" s="21">
        <v>41637</v>
      </c>
      <c r="MC53" s="21">
        <v>42717</v>
      </c>
      <c r="MD53" s="21">
        <v>566607</v>
      </c>
      <c r="ME53" s="21">
        <v>120421</v>
      </c>
      <c r="MF53" s="21">
        <v>56999</v>
      </c>
      <c r="MG53" s="21">
        <v>107204</v>
      </c>
      <c r="MH53" s="21">
        <v>641</v>
      </c>
      <c r="MI53" s="21">
        <v>74205</v>
      </c>
      <c r="MJ53" s="21">
        <v>36056</v>
      </c>
      <c r="MK53" s="21">
        <v>25085</v>
      </c>
      <c r="ML53" s="21">
        <v>0</v>
      </c>
      <c r="MM53" s="21">
        <f t="shared" si="0"/>
        <v>420611</v>
      </c>
      <c r="MN53" s="21">
        <v>23063</v>
      </c>
      <c r="MO53" s="21">
        <v>21936</v>
      </c>
      <c r="MP53" s="21">
        <v>25075</v>
      </c>
      <c r="MQ53" s="21">
        <v>102</v>
      </c>
      <c r="MR53" s="21">
        <v>52607</v>
      </c>
      <c r="MS53" s="21">
        <v>5581</v>
      </c>
      <c r="MT53" s="21">
        <v>17632</v>
      </c>
      <c r="MU53" s="21">
        <v>1438568</v>
      </c>
      <c r="MV53" s="21">
        <v>860955</v>
      </c>
      <c r="MW53" s="21">
        <v>969359</v>
      </c>
      <c r="MX53" s="21">
        <v>6149</v>
      </c>
      <c r="MY53" s="21">
        <v>591233</v>
      </c>
      <c r="MZ53" s="21">
        <v>309922</v>
      </c>
      <c r="NA53" s="21">
        <v>254273</v>
      </c>
      <c r="NB53" s="21">
        <v>4430459</v>
      </c>
      <c r="NC53" s="21">
        <v>11473</v>
      </c>
      <c r="ND53" s="21">
        <v>1250445</v>
      </c>
      <c r="NE53" s="21">
        <v>224675</v>
      </c>
      <c r="NF53" s="21">
        <v>55146</v>
      </c>
      <c r="NG53" s="21">
        <v>55978</v>
      </c>
      <c r="NH53" s="21">
        <v>234352</v>
      </c>
      <c r="NI53" s="21">
        <v>79791</v>
      </c>
      <c r="NJ53" s="21">
        <v>160134</v>
      </c>
      <c r="NK53" s="21">
        <v>80114</v>
      </c>
      <c r="NL53" s="21">
        <v>161417</v>
      </c>
      <c r="NM53" s="21">
        <v>9199</v>
      </c>
      <c r="NN53" s="21">
        <v>19513</v>
      </c>
      <c r="NO53" s="21">
        <v>9417</v>
      </c>
      <c r="NP53" s="21">
        <v>20507</v>
      </c>
      <c r="NQ53" s="21">
        <v>4284</v>
      </c>
      <c r="NR53" s="21">
        <v>4610</v>
      </c>
      <c r="NS53" s="21">
        <v>4377</v>
      </c>
      <c r="NT53" s="21">
        <v>6</v>
      </c>
      <c r="NU53" s="21">
        <v>10306</v>
      </c>
      <c r="NV53" s="21">
        <v>1196</v>
      </c>
      <c r="NW53" s="21">
        <v>4324</v>
      </c>
      <c r="NX53" s="21">
        <v>19974</v>
      </c>
      <c r="NY53" s="21">
        <v>8067</v>
      </c>
      <c r="NZ53" s="21">
        <v>10214</v>
      </c>
      <c r="OA53" s="21">
        <v>154</v>
      </c>
      <c r="OB53" s="21">
        <v>10245</v>
      </c>
      <c r="OC53" s="21">
        <v>4998</v>
      </c>
      <c r="OD53" s="21">
        <v>4085</v>
      </c>
      <c r="OE53" s="21">
        <v>308</v>
      </c>
      <c r="OF53" s="21">
        <v>284</v>
      </c>
      <c r="OG53" s="21">
        <v>210</v>
      </c>
      <c r="OH53" s="21">
        <v>2</v>
      </c>
      <c r="OI53" s="21">
        <v>460</v>
      </c>
      <c r="OJ53" s="21">
        <v>68</v>
      </c>
      <c r="OK53" s="21">
        <v>179</v>
      </c>
      <c r="OL53" s="21">
        <v>1059</v>
      </c>
      <c r="OM53" s="21">
        <v>461</v>
      </c>
      <c r="ON53" s="21">
        <v>702</v>
      </c>
      <c r="OO53" s="21">
        <v>21</v>
      </c>
      <c r="OP53" s="21">
        <v>509</v>
      </c>
      <c r="OQ53" s="21">
        <v>345</v>
      </c>
      <c r="OR53" s="21">
        <v>207</v>
      </c>
      <c r="OS53" s="21">
        <v>17502</v>
      </c>
      <c r="OT53" s="21">
        <v>16088</v>
      </c>
      <c r="OU53" s="21">
        <v>18502</v>
      </c>
      <c r="OV53" s="21">
        <v>85</v>
      </c>
      <c r="OW53" s="21">
        <v>39550</v>
      </c>
      <c r="OX53" s="21">
        <v>3963</v>
      </c>
      <c r="OY53" s="21">
        <v>12498</v>
      </c>
      <c r="OZ53" s="21">
        <v>93397</v>
      </c>
      <c r="PA53" s="21">
        <v>45123</v>
      </c>
      <c r="PB53" s="21">
        <v>84147</v>
      </c>
      <c r="PC53" s="21">
        <v>446</v>
      </c>
      <c r="PD53" s="21">
        <v>58806</v>
      </c>
      <c r="PE53" s="21">
        <v>28090</v>
      </c>
      <c r="PF53" s="21">
        <v>19423</v>
      </c>
      <c r="PG53" s="21">
        <v>19160</v>
      </c>
      <c r="PH53" s="21">
        <v>17429</v>
      </c>
      <c r="PI53" s="21">
        <v>168</v>
      </c>
      <c r="PJ53" s="21">
        <v>64</v>
      </c>
      <c r="PK53" s="21">
        <v>11778</v>
      </c>
      <c r="PL53" s="21">
        <v>85</v>
      </c>
      <c r="PM53" s="21">
        <v>7655</v>
      </c>
      <c r="PN53" s="21">
        <v>60864</v>
      </c>
      <c r="PO53" s="21">
        <v>39443</v>
      </c>
      <c r="PP53" s="21">
        <v>560</v>
      </c>
      <c r="PQ53" s="21">
        <v>384</v>
      </c>
      <c r="PR53" s="21">
        <v>21220</v>
      </c>
      <c r="PS53" s="21">
        <v>212</v>
      </c>
      <c r="PT53" s="21">
        <v>12345</v>
      </c>
      <c r="PU53" s="22"/>
      <c r="PV53" s="22"/>
      <c r="PW53" s="22"/>
      <c r="PX53" s="22"/>
      <c r="PY53" s="22"/>
      <c r="PZ53" s="22"/>
      <c r="QA53" s="22"/>
      <c r="QB53" s="22"/>
      <c r="QC53" s="22"/>
      <c r="QD53" s="22"/>
      <c r="QE53" s="22"/>
      <c r="QF53" s="22"/>
      <c r="QG53" s="22"/>
      <c r="QH53" s="22"/>
      <c r="QI53" s="22"/>
    </row>
    <row r="54" spans="1:451">
      <c r="A54" s="3" t="s">
        <v>1082</v>
      </c>
      <c r="B54" s="3" t="s">
        <v>526</v>
      </c>
      <c r="C54" s="3" t="s">
        <v>527</v>
      </c>
      <c r="D54" s="21">
        <v>4</v>
      </c>
      <c r="E54" s="21">
        <v>6</v>
      </c>
      <c r="F54" s="21">
        <v>145</v>
      </c>
      <c r="G54" s="21">
        <v>33</v>
      </c>
      <c r="H54" s="21">
        <v>1244</v>
      </c>
      <c r="I54" s="21">
        <v>52.12</v>
      </c>
      <c r="J54" s="21">
        <v>10.25</v>
      </c>
      <c r="K54" s="21">
        <v>27.72</v>
      </c>
      <c r="L54" s="21">
        <v>1038</v>
      </c>
      <c r="M54" s="21">
        <v>15.7</v>
      </c>
      <c r="N54" s="21">
        <v>0</v>
      </c>
      <c r="O54" s="21">
        <v>86.55</v>
      </c>
      <c r="P54" s="21">
        <v>81.22</v>
      </c>
      <c r="Q54" s="21">
        <v>92.12</v>
      </c>
      <c r="R54" s="21">
        <v>479</v>
      </c>
      <c r="S54" s="21">
        <v>122695</v>
      </c>
      <c r="T54" s="21">
        <v>75174</v>
      </c>
      <c r="U54" s="21">
        <v>281</v>
      </c>
      <c r="V54" s="21">
        <v>79</v>
      </c>
      <c r="W54" s="21">
        <v>109</v>
      </c>
      <c r="X54" s="21">
        <v>1</v>
      </c>
      <c r="Y54" s="21">
        <v>52</v>
      </c>
      <c r="Z54" s="21">
        <v>167</v>
      </c>
      <c r="AA54" s="21">
        <v>36</v>
      </c>
      <c r="AB54" s="21">
        <v>0</v>
      </c>
      <c r="AC54" s="21">
        <v>725</v>
      </c>
      <c r="AD54" s="21">
        <v>234</v>
      </c>
      <c r="AE54" s="21">
        <v>48</v>
      </c>
      <c r="AF54" s="21">
        <v>5</v>
      </c>
      <c r="AG54" s="21">
        <v>1</v>
      </c>
      <c r="AH54" s="21">
        <v>51</v>
      </c>
      <c r="AI54" s="21">
        <v>40</v>
      </c>
      <c r="AJ54" s="21">
        <v>35</v>
      </c>
      <c r="AK54" s="21">
        <v>0</v>
      </c>
      <c r="AL54" s="21">
        <v>414</v>
      </c>
      <c r="AM54" s="21">
        <v>47</v>
      </c>
      <c r="AN54" s="21">
        <v>31</v>
      </c>
      <c r="AO54" s="21">
        <v>104</v>
      </c>
      <c r="AP54" s="21">
        <v>0</v>
      </c>
      <c r="AQ54" s="21">
        <v>1</v>
      </c>
      <c r="AR54" s="21">
        <v>127</v>
      </c>
      <c r="AS54" s="21">
        <v>1</v>
      </c>
      <c r="AT54" s="21">
        <v>0</v>
      </c>
      <c r="AU54" s="21">
        <v>311</v>
      </c>
      <c r="AV54" s="21">
        <v>0</v>
      </c>
      <c r="AW54" s="21">
        <v>0</v>
      </c>
      <c r="AX54" s="21">
        <v>0</v>
      </c>
      <c r="AY54" s="21">
        <v>0</v>
      </c>
      <c r="AZ54" s="21">
        <v>0</v>
      </c>
      <c r="BA54" s="21">
        <v>0</v>
      </c>
      <c r="BB54" s="21">
        <v>0</v>
      </c>
      <c r="BC54" s="21">
        <v>0</v>
      </c>
      <c r="BD54" s="21">
        <v>0</v>
      </c>
      <c r="BE54" s="21">
        <v>142</v>
      </c>
      <c r="BF54" s="21">
        <v>31</v>
      </c>
      <c r="BG54" s="21">
        <v>2</v>
      </c>
      <c r="BH54" s="21">
        <v>0</v>
      </c>
      <c r="BI54" s="21">
        <v>27</v>
      </c>
      <c r="BJ54" s="21">
        <v>24</v>
      </c>
      <c r="BK54" s="21">
        <v>11</v>
      </c>
      <c r="BL54" s="21">
        <v>0</v>
      </c>
      <c r="BM54" s="21">
        <v>237</v>
      </c>
      <c r="BN54" s="21">
        <v>237</v>
      </c>
      <c r="BO54" s="21">
        <v>48</v>
      </c>
      <c r="BP54" s="21">
        <v>16</v>
      </c>
      <c r="BQ54" s="21">
        <v>1</v>
      </c>
      <c r="BR54" s="21">
        <v>51</v>
      </c>
      <c r="BS54" s="21">
        <v>59</v>
      </c>
      <c r="BT54" s="21">
        <v>35</v>
      </c>
      <c r="BU54" s="21">
        <v>0</v>
      </c>
      <c r="BV54" s="21">
        <v>447</v>
      </c>
      <c r="BW54" s="21">
        <v>24</v>
      </c>
      <c r="BX54" s="21">
        <v>16</v>
      </c>
      <c r="BY54" s="21">
        <v>39</v>
      </c>
      <c r="BZ54" s="21">
        <v>0</v>
      </c>
      <c r="CA54" s="21">
        <v>1</v>
      </c>
      <c r="CB54" s="21">
        <v>70</v>
      </c>
      <c r="CC54" s="21">
        <v>0</v>
      </c>
      <c r="CD54" s="21">
        <v>0</v>
      </c>
      <c r="CE54" s="21">
        <v>150</v>
      </c>
      <c r="CF54" s="21">
        <v>274</v>
      </c>
      <c r="CG54" s="21">
        <v>75</v>
      </c>
      <c r="CH54" s="21">
        <v>107</v>
      </c>
      <c r="CI54" s="21">
        <v>1</v>
      </c>
      <c r="CJ54" s="21">
        <v>42</v>
      </c>
      <c r="CK54" s="21">
        <v>165</v>
      </c>
      <c r="CL54" s="21">
        <v>30</v>
      </c>
      <c r="CM54" s="21">
        <v>0</v>
      </c>
      <c r="CN54" s="21">
        <v>694</v>
      </c>
      <c r="CO54" s="21">
        <v>278</v>
      </c>
      <c r="CP54" s="21">
        <v>77</v>
      </c>
      <c r="CQ54" s="21">
        <v>106</v>
      </c>
      <c r="CR54" s="21">
        <v>1</v>
      </c>
      <c r="CS54" s="21">
        <v>45</v>
      </c>
      <c r="CT54" s="21">
        <v>165</v>
      </c>
      <c r="CU54" s="21">
        <v>30</v>
      </c>
      <c r="CV54" s="21">
        <v>0</v>
      </c>
      <c r="CW54" s="21">
        <v>702</v>
      </c>
      <c r="CX54" s="21">
        <v>21960</v>
      </c>
      <c r="CY54" s="21">
        <v>12486</v>
      </c>
      <c r="CZ54" s="21">
        <v>77797</v>
      </c>
      <c r="DA54" s="21">
        <v>279</v>
      </c>
      <c r="DB54" s="21">
        <v>7356</v>
      </c>
      <c r="DC54" s="21">
        <v>43804</v>
      </c>
      <c r="DD54" s="21">
        <v>5049</v>
      </c>
      <c r="DE54" s="21">
        <v>0</v>
      </c>
      <c r="DF54" s="21">
        <v>168731</v>
      </c>
      <c r="DG54" s="21">
        <v>16920</v>
      </c>
      <c r="DH54" s="21">
        <v>6892</v>
      </c>
      <c r="DI54" s="21">
        <v>2810</v>
      </c>
      <c r="DJ54" s="21">
        <v>279</v>
      </c>
      <c r="DK54" s="21">
        <v>7323</v>
      </c>
      <c r="DL54" s="21">
        <v>8197</v>
      </c>
      <c r="DM54" s="21">
        <v>4723</v>
      </c>
      <c r="DN54" s="21">
        <v>0</v>
      </c>
      <c r="DO54" s="21">
        <v>47144</v>
      </c>
      <c r="DP54" s="21">
        <v>5040</v>
      </c>
      <c r="DQ54" s="21">
        <v>5594</v>
      </c>
      <c r="DR54" s="21">
        <v>74987</v>
      </c>
      <c r="DS54" s="21">
        <v>0</v>
      </c>
      <c r="DT54" s="21">
        <v>33</v>
      </c>
      <c r="DU54" s="21">
        <v>35607</v>
      </c>
      <c r="DV54" s="21">
        <v>326</v>
      </c>
      <c r="DW54" s="21">
        <v>0</v>
      </c>
      <c r="DX54" s="21">
        <v>121587</v>
      </c>
      <c r="DY54" s="21">
        <v>0</v>
      </c>
      <c r="DZ54" s="21">
        <v>0</v>
      </c>
      <c r="EA54" s="21">
        <v>0</v>
      </c>
      <c r="EB54" s="21">
        <v>0</v>
      </c>
      <c r="EC54" s="21">
        <v>0</v>
      </c>
      <c r="ED54" s="21">
        <v>0</v>
      </c>
      <c r="EE54" s="21">
        <v>0</v>
      </c>
      <c r="EF54" s="21">
        <v>0</v>
      </c>
      <c r="EG54" s="21">
        <v>0</v>
      </c>
      <c r="EH54" s="21">
        <v>9195</v>
      </c>
      <c r="EI54" s="21">
        <v>4208</v>
      </c>
      <c r="EJ54" s="21">
        <v>505</v>
      </c>
      <c r="EK54" s="21">
        <v>0</v>
      </c>
      <c r="EL54" s="21">
        <v>3992</v>
      </c>
      <c r="EM54" s="21">
        <v>4796</v>
      </c>
      <c r="EN54" s="21">
        <v>1545</v>
      </c>
      <c r="EO54" s="21">
        <v>0</v>
      </c>
      <c r="EP54" s="21">
        <v>24241</v>
      </c>
      <c r="EQ54" s="21">
        <v>1827</v>
      </c>
      <c r="ER54" s="21">
        <v>1872</v>
      </c>
      <c r="ES54" s="21">
        <v>24239</v>
      </c>
      <c r="ET54" s="21">
        <v>0</v>
      </c>
      <c r="EU54" s="21">
        <v>33</v>
      </c>
      <c r="EV54" s="21">
        <v>20718</v>
      </c>
      <c r="EW54" s="21">
        <v>0</v>
      </c>
      <c r="EX54" s="21">
        <v>0</v>
      </c>
      <c r="EY54" s="21">
        <v>48689</v>
      </c>
      <c r="EZ54" s="21">
        <v>1437</v>
      </c>
      <c r="FA54" s="21">
        <v>581</v>
      </c>
      <c r="FB54" s="21">
        <v>175</v>
      </c>
      <c r="FC54" s="21">
        <v>11</v>
      </c>
      <c r="FD54" s="21">
        <v>1566</v>
      </c>
      <c r="FE54" s="21">
        <v>723</v>
      </c>
      <c r="FF54" s="21">
        <v>593</v>
      </c>
      <c r="FG54" s="21">
        <v>0</v>
      </c>
      <c r="FH54" s="21">
        <v>5086</v>
      </c>
      <c r="FI54" s="21">
        <v>393</v>
      </c>
      <c r="FJ54" s="21">
        <v>430</v>
      </c>
      <c r="FK54" s="21">
        <v>4850</v>
      </c>
      <c r="FL54" s="21">
        <v>0</v>
      </c>
      <c r="FM54" s="21">
        <v>62</v>
      </c>
      <c r="FN54" s="21">
        <v>2225</v>
      </c>
      <c r="FO54" s="21">
        <v>30</v>
      </c>
      <c r="FP54" s="21">
        <v>0</v>
      </c>
      <c r="FQ54" s="21">
        <v>7990</v>
      </c>
      <c r="FR54" s="21">
        <v>0</v>
      </c>
      <c r="FS54" s="21">
        <v>0</v>
      </c>
      <c r="FT54" s="21">
        <v>0</v>
      </c>
      <c r="FU54" s="21">
        <v>0</v>
      </c>
      <c r="FV54" s="21">
        <v>0</v>
      </c>
      <c r="FW54" s="21">
        <v>0</v>
      </c>
      <c r="FX54" s="21">
        <v>0</v>
      </c>
      <c r="FY54" s="21">
        <v>0</v>
      </c>
      <c r="FZ54" s="21">
        <v>0</v>
      </c>
      <c r="GA54" s="21">
        <v>6</v>
      </c>
      <c r="GB54" s="21">
        <v>0</v>
      </c>
      <c r="GC54" s="21">
        <v>0</v>
      </c>
      <c r="GD54" s="21">
        <v>0</v>
      </c>
      <c r="GE54" s="21">
        <v>0</v>
      </c>
      <c r="GF54" s="21">
        <v>0</v>
      </c>
      <c r="GG54" s="21">
        <v>0</v>
      </c>
      <c r="GH54" s="21">
        <v>6</v>
      </c>
      <c r="GI54" s="21">
        <v>0</v>
      </c>
      <c r="GJ54" s="21">
        <v>0</v>
      </c>
      <c r="GK54" s="21">
        <v>0</v>
      </c>
      <c r="GL54" s="21">
        <v>0</v>
      </c>
      <c r="GM54" s="21">
        <v>0</v>
      </c>
      <c r="GN54" s="21">
        <v>0</v>
      </c>
      <c r="GO54" s="21">
        <v>0</v>
      </c>
      <c r="GP54" s="21">
        <v>0</v>
      </c>
      <c r="GQ54" s="21">
        <v>276</v>
      </c>
      <c r="GR54" s="21">
        <v>79</v>
      </c>
      <c r="GS54" s="21">
        <v>109</v>
      </c>
      <c r="GT54" s="21">
        <v>1</v>
      </c>
      <c r="GU54" s="21">
        <v>52</v>
      </c>
      <c r="GV54" s="21">
        <v>167</v>
      </c>
      <c r="GW54" s="21">
        <v>36</v>
      </c>
      <c r="GX54" s="21">
        <v>720</v>
      </c>
      <c r="GY54" s="21">
        <v>160</v>
      </c>
      <c r="GZ54" s="21">
        <v>55</v>
      </c>
      <c r="HA54" s="21">
        <v>108</v>
      </c>
      <c r="HB54" s="21">
        <v>1</v>
      </c>
      <c r="HC54" s="21">
        <v>46</v>
      </c>
      <c r="HD54" s="21">
        <v>147</v>
      </c>
      <c r="HE54" s="21">
        <v>22</v>
      </c>
      <c r="HF54" s="21">
        <v>539</v>
      </c>
      <c r="HG54" s="21">
        <v>270</v>
      </c>
      <c r="HH54" s="21">
        <v>73</v>
      </c>
      <c r="HI54" s="21">
        <v>105</v>
      </c>
      <c r="HJ54" s="21">
        <v>1</v>
      </c>
      <c r="HK54" s="21">
        <v>51</v>
      </c>
      <c r="HL54" s="21">
        <v>159</v>
      </c>
      <c r="HM54" s="21">
        <v>36</v>
      </c>
      <c r="HN54" s="21">
        <v>695</v>
      </c>
      <c r="HO54" s="21">
        <v>278</v>
      </c>
      <c r="HP54" s="21">
        <v>77</v>
      </c>
      <c r="HQ54" s="21">
        <v>106</v>
      </c>
      <c r="HR54" s="21">
        <v>1</v>
      </c>
      <c r="HS54" s="21">
        <v>45</v>
      </c>
      <c r="HT54" s="21">
        <v>165</v>
      </c>
      <c r="HU54" s="21">
        <v>30</v>
      </c>
      <c r="HV54" s="21">
        <v>702</v>
      </c>
      <c r="HW54" s="21">
        <v>274</v>
      </c>
      <c r="HX54" s="21">
        <v>75</v>
      </c>
      <c r="HY54" s="21">
        <v>107</v>
      </c>
      <c r="HZ54" s="21">
        <v>1</v>
      </c>
      <c r="IA54" s="21">
        <v>42</v>
      </c>
      <c r="IB54" s="21">
        <v>165</v>
      </c>
      <c r="IC54" s="21">
        <v>30</v>
      </c>
      <c r="ID54" s="21">
        <v>694</v>
      </c>
      <c r="IE54" s="21">
        <v>281</v>
      </c>
      <c r="IF54" s="21">
        <v>79</v>
      </c>
      <c r="IG54" s="21">
        <v>109</v>
      </c>
      <c r="IH54" s="21">
        <v>1</v>
      </c>
      <c r="II54" s="21">
        <v>52</v>
      </c>
      <c r="IJ54" s="21">
        <v>167</v>
      </c>
      <c r="IK54" s="21">
        <v>36</v>
      </c>
      <c r="IL54" s="21">
        <v>725</v>
      </c>
      <c r="IM54" s="21">
        <v>281</v>
      </c>
      <c r="IN54" s="21">
        <v>79</v>
      </c>
      <c r="IO54" s="21">
        <v>109</v>
      </c>
      <c r="IP54" s="21">
        <v>1</v>
      </c>
      <c r="IQ54" s="21">
        <v>52</v>
      </c>
      <c r="IR54" s="21">
        <v>167</v>
      </c>
      <c r="IS54" s="21">
        <v>36</v>
      </c>
      <c r="IT54" s="21">
        <v>725</v>
      </c>
      <c r="IU54" s="21">
        <v>280</v>
      </c>
      <c r="IV54" s="21">
        <v>79</v>
      </c>
      <c r="IW54" s="21">
        <v>109</v>
      </c>
      <c r="IX54" s="21">
        <v>1</v>
      </c>
      <c r="IY54" s="21">
        <v>52</v>
      </c>
      <c r="IZ54" s="21">
        <v>167</v>
      </c>
      <c r="JA54" s="21">
        <v>36</v>
      </c>
      <c r="JB54" s="21">
        <v>724</v>
      </c>
      <c r="JC54" s="21">
        <v>163</v>
      </c>
      <c r="JD54" s="21">
        <v>40</v>
      </c>
      <c r="JE54" s="21">
        <v>30</v>
      </c>
      <c r="JF54" s="21">
        <v>1</v>
      </c>
      <c r="JG54" s="21">
        <v>37</v>
      </c>
      <c r="JH54" s="21">
        <v>38</v>
      </c>
      <c r="JI54" s="21">
        <v>29</v>
      </c>
      <c r="JJ54" s="21">
        <v>338</v>
      </c>
      <c r="JK54" s="21">
        <v>169</v>
      </c>
      <c r="JL54" s="21">
        <v>44</v>
      </c>
      <c r="JM54" s="21">
        <v>56</v>
      </c>
      <c r="JN54" s="21">
        <v>1</v>
      </c>
      <c r="JO54" s="21">
        <v>37</v>
      </c>
      <c r="JP54" s="21">
        <v>62</v>
      </c>
      <c r="JQ54" s="21">
        <v>30</v>
      </c>
      <c r="JR54" s="21">
        <v>399</v>
      </c>
      <c r="JS54" s="21">
        <v>53</v>
      </c>
      <c r="JT54" s="21">
        <v>16</v>
      </c>
      <c r="JU54" s="21">
        <v>26</v>
      </c>
      <c r="JV54" s="21">
        <v>1</v>
      </c>
      <c r="JW54" s="21">
        <v>1</v>
      </c>
      <c r="JX54" s="21">
        <v>51</v>
      </c>
      <c r="JY54" s="21">
        <v>1</v>
      </c>
      <c r="JZ54" s="21">
        <v>149</v>
      </c>
      <c r="KA54" s="21">
        <v>236</v>
      </c>
      <c r="KB54" s="21">
        <v>48</v>
      </c>
      <c r="KC54" s="21">
        <v>10</v>
      </c>
      <c r="KD54" s="21">
        <v>1</v>
      </c>
      <c r="KE54" s="21">
        <v>48</v>
      </c>
      <c r="KF54" s="21">
        <v>55</v>
      </c>
      <c r="KG54" s="21">
        <v>35</v>
      </c>
      <c r="KH54" s="21">
        <v>433</v>
      </c>
      <c r="KI54" s="21">
        <v>15</v>
      </c>
      <c r="KJ54" s="21">
        <v>3</v>
      </c>
      <c r="KK54" s="21">
        <v>1</v>
      </c>
      <c r="KL54" s="21">
        <v>0</v>
      </c>
      <c r="KM54" s="21">
        <v>3</v>
      </c>
      <c r="KN54" s="21">
        <v>6</v>
      </c>
      <c r="KO54" s="21">
        <v>2</v>
      </c>
      <c r="KP54" s="21">
        <v>30</v>
      </c>
      <c r="KQ54" s="21">
        <v>15</v>
      </c>
      <c r="KR54" s="21">
        <v>3</v>
      </c>
      <c r="KS54" s="21">
        <v>1</v>
      </c>
      <c r="KT54" s="21">
        <v>0</v>
      </c>
      <c r="KU54" s="21">
        <v>3</v>
      </c>
      <c r="KV54" s="21">
        <v>6</v>
      </c>
      <c r="KW54" s="21">
        <v>2</v>
      </c>
      <c r="KX54" s="21">
        <v>30</v>
      </c>
      <c r="KY54" s="21">
        <v>132</v>
      </c>
      <c r="KZ54" s="21">
        <v>11</v>
      </c>
      <c r="LA54" s="21">
        <v>3</v>
      </c>
      <c r="LB54" s="21">
        <v>0</v>
      </c>
      <c r="LC54" s="21">
        <v>7</v>
      </c>
      <c r="LD54" s="21">
        <v>7</v>
      </c>
      <c r="LE54" s="21">
        <v>4</v>
      </c>
      <c r="LF54" s="21">
        <v>164</v>
      </c>
      <c r="LG54" s="21">
        <v>236</v>
      </c>
      <c r="LH54" s="21">
        <v>47</v>
      </c>
      <c r="LI54" s="21">
        <v>12</v>
      </c>
      <c r="LJ54" s="21">
        <v>1</v>
      </c>
      <c r="LK54" s="21">
        <v>49</v>
      </c>
      <c r="LL54" s="21">
        <v>57</v>
      </c>
      <c r="LM54" s="21">
        <v>35</v>
      </c>
      <c r="LN54" s="21">
        <v>437</v>
      </c>
      <c r="LO54" s="21">
        <v>1497</v>
      </c>
      <c r="LP54" s="21">
        <v>745</v>
      </c>
      <c r="LQ54" s="21">
        <v>2130</v>
      </c>
      <c r="LR54" s="21">
        <v>12</v>
      </c>
      <c r="LS54" s="21">
        <v>294</v>
      </c>
      <c r="LT54" s="21">
        <v>1751</v>
      </c>
      <c r="LU54" s="21">
        <v>198</v>
      </c>
      <c r="LV54" s="21">
        <v>6627</v>
      </c>
      <c r="LW54" s="21">
        <v>1830</v>
      </c>
      <c r="LX54" s="21">
        <v>1011</v>
      </c>
      <c r="LY54" s="21">
        <v>5025</v>
      </c>
      <c r="LZ54" s="21">
        <v>11</v>
      </c>
      <c r="MA54" s="21">
        <v>1628</v>
      </c>
      <c r="MB54" s="21">
        <v>2948</v>
      </c>
      <c r="MC54" s="21">
        <v>623</v>
      </c>
      <c r="MD54" s="21">
        <v>13076</v>
      </c>
      <c r="ME54" s="21">
        <v>1404</v>
      </c>
      <c r="MF54" s="21">
        <v>700</v>
      </c>
      <c r="MG54" s="21">
        <v>3775</v>
      </c>
      <c r="MH54" s="21">
        <v>8</v>
      </c>
      <c r="MI54" s="21">
        <v>891</v>
      </c>
      <c r="MJ54" s="21">
        <v>2287</v>
      </c>
      <c r="MK54" s="21">
        <v>373</v>
      </c>
      <c r="ML54" s="21">
        <v>0</v>
      </c>
      <c r="MM54" s="21">
        <f t="shared" si="0"/>
        <v>9438</v>
      </c>
      <c r="MN54" s="21">
        <v>426</v>
      </c>
      <c r="MO54" s="21">
        <v>311</v>
      </c>
      <c r="MP54" s="21">
        <v>1250</v>
      </c>
      <c r="MQ54" s="21">
        <v>3</v>
      </c>
      <c r="MR54" s="21">
        <v>737</v>
      </c>
      <c r="MS54" s="21">
        <v>661</v>
      </c>
      <c r="MT54" s="21">
        <v>250</v>
      </c>
      <c r="MU54" s="21">
        <v>11718</v>
      </c>
      <c r="MV54" s="21">
        <v>6322</v>
      </c>
      <c r="MW54" s="21">
        <v>36203</v>
      </c>
      <c r="MX54" s="21">
        <v>140</v>
      </c>
      <c r="MY54" s="21">
        <v>4002</v>
      </c>
      <c r="MZ54" s="21">
        <v>20806</v>
      </c>
      <c r="NA54" s="21">
        <v>2403</v>
      </c>
      <c r="NB54" s="21">
        <v>81594</v>
      </c>
      <c r="NC54" s="21">
        <v>583</v>
      </c>
      <c r="ND54" s="21">
        <v>38604</v>
      </c>
      <c r="NE54" s="21">
        <v>6316</v>
      </c>
      <c r="NF54" s="21">
        <v>1663</v>
      </c>
      <c r="NG54" s="21">
        <v>1669</v>
      </c>
      <c r="NH54" s="21">
        <v>6321</v>
      </c>
      <c r="NI54" s="21">
        <v>1926</v>
      </c>
      <c r="NJ54" s="21">
        <v>2987</v>
      </c>
      <c r="NK54" s="21">
        <v>1926</v>
      </c>
      <c r="NL54" s="21">
        <v>2988</v>
      </c>
      <c r="NM54" s="21">
        <v>43</v>
      </c>
      <c r="NN54" s="21">
        <v>128</v>
      </c>
      <c r="NO54" s="21">
        <v>43</v>
      </c>
      <c r="NP54" s="21">
        <v>129</v>
      </c>
      <c r="NQ54" s="21">
        <v>93</v>
      </c>
      <c r="NR54" s="21">
        <v>82</v>
      </c>
      <c r="NS54" s="21">
        <v>210</v>
      </c>
      <c r="NT54" s="21">
        <v>0</v>
      </c>
      <c r="NU54" s="21">
        <v>135</v>
      </c>
      <c r="NV54" s="21">
        <v>149</v>
      </c>
      <c r="NW54" s="21">
        <v>39</v>
      </c>
      <c r="NX54" s="21">
        <v>157</v>
      </c>
      <c r="NY54" s="21">
        <v>80</v>
      </c>
      <c r="NZ54" s="21">
        <v>302</v>
      </c>
      <c r="OA54" s="21">
        <v>0</v>
      </c>
      <c r="OB54" s="21">
        <v>98</v>
      </c>
      <c r="OC54" s="21">
        <v>394</v>
      </c>
      <c r="OD54" s="21">
        <v>53</v>
      </c>
      <c r="OE54" s="21">
        <v>3</v>
      </c>
      <c r="OF54" s="21">
        <v>0</v>
      </c>
      <c r="OG54" s="21">
        <v>0</v>
      </c>
      <c r="OH54" s="21">
        <v>0</v>
      </c>
      <c r="OI54" s="21">
        <v>3</v>
      </c>
      <c r="OJ54" s="21">
        <v>0</v>
      </c>
      <c r="OK54" s="21">
        <v>0</v>
      </c>
      <c r="OL54" s="21">
        <v>2</v>
      </c>
      <c r="OM54" s="21">
        <v>1</v>
      </c>
      <c r="ON54" s="21">
        <v>6</v>
      </c>
      <c r="OO54" s="21">
        <v>0</v>
      </c>
      <c r="OP54" s="21">
        <v>0</v>
      </c>
      <c r="OQ54" s="21">
        <v>1</v>
      </c>
      <c r="OR54" s="21">
        <v>0</v>
      </c>
      <c r="OS54" s="21">
        <v>302</v>
      </c>
      <c r="OT54" s="21">
        <v>212</v>
      </c>
      <c r="OU54" s="21">
        <v>894</v>
      </c>
      <c r="OV54" s="21">
        <v>2</v>
      </c>
      <c r="OW54" s="21">
        <v>536</v>
      </c>
      <c r="OX54" s="21">
        <v>447</v>
      </c>
      <c r="OY54" s="21">
        <v>183</v>
      </c>
      <c r="OZ54" s="21">
        <v>1118</v>
      </c>
      <c r="PA54" s="21">
        <v>558</v>
      </c>
      <c r="PB54" s="21">
        <v>3003</v>
      </c>
      <c r="PC54" s="21">
        <v>7</v>
      </c>
      <c r="PD54" s="21">
        <v>685</v>
      </c>
      <c r="PE54" s="21">
        <v>1667</v>
      </c>
      <c r="PF54" s="21">
        <v>277</v>
      </c>
      <c r="PG54" s="21">
        <v>152</v>
      </c>
      <c r="PH54" s="21">
        <v>43</v>
      </c>
      <c r="PI54" s="21">
        <v>18</v>
      </c>
      <c r="PJ54" s="21">
        <v>0</v>
      </c>
      <c r="PK54" s="21">
        <v>40</v>
      </c>
      <c r="PL54" s="21">
        <v>22</v>
      </c>
      <c r="PM54" s="21">
        <v>6</v>
      </c>
      <c r="PN54" s="21">
        <v>429</v>
      </c>
      <c r="PO54" s="21">
        <v>119</v>
      </c>
      <c r="PP54" s="21">
        <v>107</v>
      </c>
      <c r="PQ54" s="21">
        <v>0</v>
      </c>
      <c r="PR54" s="21">
        <v>53</v>
      </c>
      <c r="PS54" s="21">
        <v>44</v>
      </c>
      <c r="PT54" s="21">
        <v>8</v>
      </c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</row>
    <row r="55" spans="1:451">
      <c r="A55" s="3" t="s">
        <v>1082</v>
      </c>
      <c r="B55" s="3" t="s">
        <v>528</v>
      </c>
      <c r="C55" s="3" t="s">
        <v>529</v>
      </c>
      <c r="D55" s="21">
        <v>3</v>
      </c>
      <c r="E55" s="21">
        <v>9</v>
      </c>
      <c r="F55" s="21">
        <v>198</v>
      </c>
      <c r="G55" s="21">
        <v>37</v>
      </c>
      <c r="H55" s="21">
        <v>380</v>
      </c>
      <c r="I55" s="21">
        <v>30.58</v>
      </c>
      <c r="J55" s="21">
        <v>10.4</v>
      </c>
      <c r="K55" s="21">
        <v>6.68</v>
      </c>
      <c r="L55" s="21">
        <v>878</v>
      </c>
      <c r="M55" s="21">
        <v>0</v>
      </c>
      <c r="N55" s="21">
        <v>7.5</v>
      </c>
      <c r="O55" s="21">
        <v>86.27</v>
      </c>
      <c r="P55" s="21">
        <v>81.84</v>
      </c>
      <c r="Q55" s="21">
        <v>90.11</v>
      </c>
      <c r="R55" s="21">
        <v>8249</v>
      </c>
      <c r="S55" s="21">
        <v>35315</v>
      </c>
      <c r="T55" s="21">
        <v>22232</v>
      </c>
      <c r="U55" s="21">
        <v>218</v>
      </c>
      <c r="V55" s="21">
        <v>84</v>
      </c>
      <c r="W55" s="21">
        <v>43</v>
      </c>
      <c r="X55" s="21">
        <v>0</v>
      </c>
      <c r="Y55" s="21">
        <v>16</v>
      </c>
      <c r="Z55" s="21">
        <v>47</v>
      </c>
      <c r="AA55" s="21">
        <v>3</v>
      </c>
      <c r="AB55" s="21">
        <v>0</v>
      </c>
      <c r="AC55" s="21">
        <v>411</v>
      </c>
      <c r="AD55" s="21">
        <v>185</v>
      </c>
      <c r="AE55" s="21">
        <v>62</v>
      </c>
      <c r="AF55" s="21">
        <v>34</v>
      </c>
      <c r="AG55" s="21">
        <v>0</v>
      </c>
      <c r="AH55" s="21">
        <v>16</v>
      </c>
      <c r="AI55" s="21">
        <v>40</v>
      </c>
      <c r="AJ55" s="21">
        <v>3</v>
      </c>
      <c r="AK55" s="21">
        <v>0</v>
      </c>
      <c r="AL55" s="21">
        <v>340</v>
      </c>
      <c r="AM55" s="21">
        <v>33</v>
      </c>
      <c r="AN55" s="21">
        <v>22</v>
      </c>
      <c r="AO55" s="21">
        <v>9</v>
      </c>
      <c r="AP55" s="21">
        <v>0</v>
      </c>
      <c r="AQ55" s="21">
        <v>0</v>
      </c>
      <c r="AR55" s="21">
        <v>7</v>
      </c>
      <c r="AS55" s="21">
        <v>0</v>
      </c>
      <c r="AT55" s="21">
        <v>0</v>
      </c>
      <c r="AU55" s="21">
        <v>71</v>
      </c>
      <c r="AV55" s="21">
        <v>0</v>
      </c>
      <c r="AW55" s="21">
        <v>0</v>
      </c>
      <c r="AX55" s="21">
        <v>0</v>
      </c>
      <c r="AY55" s="21">
        <v>0</v>
      </c>
      <c r="AZ55" s="21">
        <v>0</v>
      </c>
      <c r="BA55" s="21">
        <v>0</v>
      </c>
      <c r="BB55" s="21">
        <v>0</v>
      </c>
      <c r="BC55" s="21">
        <v>0</v>
      </c>
      <c r="BD55" s="21">
        <v>0</v>
      </c>
      <c r="BE55" s="21">
        <v>178</v>
      </c>
      <c r="BF55" s="21">
        <v>55</v>
      </c>
      <c r="BG55" s="21">
        <v>22</v>
      </c>
      <c r="BH55" s="21">
        <v>0</v>
      </c>
      <c r="BI55" s="21">
        <v>15</v>
      </c>
      <c r="BJ55" s="21">
        <v>36</v>
      </c>
      <c r="BK55" s="21">
        <v>2</v>
      </c>
      <c r="BL55" s="21">
        <v>0</v>
      </c>
      <c r="BM55" s="21">
        <v>308</v>
      </c>
      <c r="BN55" s="21">
        <v>185</v>
      </c>
      <c r="BO55" s="21">
        <v>62</v>
      </c>
      <c r="BP55" s="21">
        <v>36</v>
      </c>
      <c r="BQ55" s="21">
        <v>0</v>
      </c>
      <c r="BR55" s="21">
        <v>16</v>
      </c>
      <c r="BS55" s="21">
        <v>40</v>
      </c>
      <c r="BT55" s="21">
        <v>3</v>
      </c>
      <c r="BU55" s="21">
        <v>0</v>
      </c>
      <c r="BV55" s="21">
        <v>342</v>
      </c>
      <c r="BW55" s="21">
        <v>22</v>
      </c>
      <c r="BX55" s="21">
        <v>16</v>
      </c>
      <c r="BY55" s="21">
        <v>2</v>
      </c>
      <c r="BZ55" s="21">
        <v>0</v>
      </c>
      <c r="CA55" s="21">
        <v>0</v>
      </c>
      <c r="CB55" s="21">
        <v>5</v>
      </c>
      <c r="CC55" s="21">
        <v>0</v>
      </c>
      <c r="CD55" s="21">
        <v>0</v>
      </c>
      <c r="CE55" s="21">
        <v>45</v>
      </c>
      <c r="CF55" s="21">
        <v>218</v>
      </c>
      <c r="CG55" s="21">
        <v>84</v>
      </c>
      <c r="CH55" s="21">
        <v>42</v>
      </c>
      <c r="CI55" s="21">
        <v>0</v>
      </c>
      <c r="CJ55" s="21">
        <v>16</v>
      </c>
      <c r="CK55" s="21">
        <v>47</v>
      </c>
      <c r="CL55" s="21">
        <v>3</v>
      </c>
      <c r="CM55" s="21">
        <v>0</v>
      </c>
      <c r="CN55" s="21">
        <v>410</v>
      </c>
      <c r="CO55" s="21">
        <v>218</v>
      </c>
      <c r="CP55" s="21">
        <v>84</v>
      </c>
      <c r="CQ55" s="21">
        <v>43</v>
      </c>
      <c r="CR55" s="21">
        <v>0</v>
      </c>
      <c r="CS55" s="21">
        <v>16</v>
      </c>
      <c r="CT55" s="21">
        <v>47</v>
      </c>
      <c r="CU55" s="21">
        <v>3</v>
      </c>
      <c r="CV55" s="21">
        <v>0</v>
      </c>
      <c r="CW55" s="21">
        <v>411</v>
      </c>
      <c r="CX55" s="21">
        <v>9346</v>
      </c>
      <c r="CY55" s="21">
        <v>10482</v>
      </c>
      <c r="CZ55" s="21">
        <v>18475</v>
      </c>
      <c r="DA55" s="21">
        <v>0</v>
      </c>
      <c r="DB55" s="21">
        <v>1904</v>
      </c>
      <c r="DC55" s="21">
        <v>8250</v>
      </c>
      <c r="DD55" s="21">
        <v>688</v>
      </c>
      <c r="DE55" s="21">
        <v>0</v>
      </c>
      <c r="DF55" s="21">
        <v>49145</v>
      </c>
      <c r="DG55" s="21">
        <v>7250</v>
      </c>
      <c r="DH55" s="21">
        <v>6362</v>
      </c>
      <c r="DI55" s="21">
        <v>12888</v>
      </c>
      <c r="DJ55" s="21">
        <v>0</v>
      </c>
      <c r="DK55" s="21">
        <v>1904</v>
      </c>
      <c r="DL55" s="21">
        <v>6524</v>
      </c>
      <c r="DM55" s="21">
        <v>688</v>
      </c>
      <c r="DN55" s="21">
        <v>0</v>
      </c>
      <c r="DO55" s="21">
        <v>35616</v>
      </c>
      <c r="DP55" s="21">
        <v>2096</v>
      </c>
      <c r="DQ55" s="21">
        <v>4120</v>
      </c>
      <c r="DR55" s="21">
        <v>5587</v>
      </c>
      <c r="DS55" s="21">
        <v>0</v>
      </c>
      <c r="DT55" s="21">
        <v>0</v>
      </c>
      <c r="DU55" s="21">
        <v>1726</v>
      </c>
      <c r="DV55" s="21">
        <v>0</v>
      </c>
      <c r="DW55" s="21">
        <v>0</v>
      </c>
      <c r="DX55" s="21">
        <v>13529</v>
      </c>
      <c r="DY55" s="21">
        <v>0</v>
      </c>
      <c r="DZ55" s="21">
        <v>0</v>
      </c>
      <c r="EA55" s="21">
        <v>0</v>
      </c>
      <c r="EB55" s="21">
        <v>0</v>
      </c>
      <c r="EC55" s="21">
        <v>0</v>
      </c>
      <c r="ED55" s="21">
        <v>0</v>
      </c>
      <c r="EE55" s="21">
        <v>0</v>
      </c>
      <c r="EF55" s="21">
        <v>0</v>
      </c>
      <c r="EG55" s="21">
        <v>0</v>
      </c>
      <c r="EH55" s="21">
        <v>6111</v>
      </c>
      <c r="EI55" s="21">
        <v>5365</v>
      </c>
      <c r="EJ55" s="21">
        <v>5585</v>
      </c>
      <c r="EK55" s="21">
        <v>0</v>
      </c>
      <c r="EL55" s="21">
        <v>1754</v>
      </c>
      <c r="EM55" s="21">
        <v>5260</v>
      </c>
      <c r="EN55" s="21">
        <v>159</v>
      </c>
      <c r="EO55" s="21">
        <v>0</v>
      </c>
      <c r="EP55" s="21">
        <v>24234</v>
      </c>
      <c r="EQ55" s="21">
        <v>1251</v>
      </c>
      <c r="ER55" s="21">
        <v>1917</v>
      </c>
      <c r="ES55" s="21">
        <v>737</v>
      </c>
      <c r="ET55" s="21">
        <v>0</v>
      </c>
      <c r="EU55" s="21">
        <v>0</v>
      </c>
      <c r="EV55" s="21">
        <v>1307</v>
      </c>
      <c r="EW55" s="21">
        <v>0</v>
      </c>
      <c r="EX55" s="21">
        <v>0</v>
      </c>
      <c r="EY55" s="21">
        <v>5212</v>
      </c>
      <c r="EZ55" s="21">
        <v>707</v>
      </c>
      <c r="FA55" s="21">
        <v>748</v>
      </c>
      <c r="FB55" s="21">
        <v>1622</v>
      </c>
      <c r="FC55" s="21">
        <v>0</v>
      </c>
      <c r="FD55" s="21">
        <v>499</v>
      </c>
      <c r="FE55" s="21">
        <v>769</v>
      </c>
      <c r="FF55" s="21">
        <v>57</v>
      </c>
      <c r="FG55" s="21">
        <v>0</v>
      </c>
      <c r="FH55" s="21">
        <v>4402</v>
      </c>
      <c r="FI55" s="21">
        <v>222</v>
      </c>
      <c r="FJ55" s="21">
        <v>308</v>
      </c>
      <c r="FK55" s="21">
        <v>389</v>
      </c>
      <c r="FL55" s="21">
        <v>0</v>
      </c>
      <c r="FM55" s="21">
        <v>0</v>
      </c>
      <c r="FN55" s="21">
        <v>133</v>
      </c>
      <c r="FO55" s="21">
        <v>0</v>
      </c>
      <c r="FP55" s="21">
        <v>0</v>
      </c>
      <c r="FQ55" s="21">
        <v>1052</v>
      </c>
      <c r="FR55" s="21">
        <v>0</v>
      </c>
      <c r="FS55" s="21">
        <v>0</v>
      </c>
      <c r="FT55" s="21">
        <v>0</v>
      </c>
      <c r="FU55" s="21">
        <v>0</v>
      </c>
      <c r="FV55" s="21">
        <v>0</v>
      </c>
      <c r="FW55" s="21">
        <v>0</v>
      </c>
      <c r="FX55" s="21">
        <v>0</v>
      </c>
      <c r="FY55" s="21">
        <v>0</v>
      </c>
      <c r="FZ55" s="21">
        <v>0</v>
      </c>
      <c r="GA55" s="21">
        <v>12</v>
      </c>
      <c r="GB55" s="21">
        <v>1</v>
      </c>
      <c r="GC55" s="21">
        <v>0</v>
      </c>
      <c r="GD55" s="21">
        <v>0</v>
      </c>
      <c r="GE55" s="21">
        <v>0</v>
      </c>
      <c r="GF55" s="21">
        <v>0</v>
      </c>
      <c r="GG55" s="21">
        <v>0</v>
      </c>
      <c r="GH55" s="21">
        <v>13</v>
      </c>
      <c r="GI55" s="21">
        <v>0</v>
      </c>
      <c r="GJ55" s="21">
        <v>0</v>
      </c>
      <c r="GK55" s="21">
        <v>0</v>
      </c>
      <c r="GL55" s="21">
        <v>0</v>
      </c>
      <c r="GM55" s="21">
        <v>0</v>
      </c>
      <c r="GN55" s="21">
        <v>0</v>
      </c>
      <c r="GO55" s="21">
        <v>0</v>
      </c>
      <c r="GP55" s="21">
        <v>0</v>
      </c>
      <c r="GQ55" s="21">
        <v>167</v>
      </c>
      <c r="GR55" s="21">
        <v>79</v>
      </c>
      <c r="GS55" s="21">
        <v>42</v>
      </c>
      <c r="GT55" s="21">
        <v>0</v>
      </c>
      <c r="GU55" s="21">
        <v>16</v>
      </c>
      <c r="GV55" s="21">
        <v>46</v>
      </c>
      <c r="GW55" s="21">
        <v>3</v>
      </c>
      <c r="GX55" s="21">
        <v>353</v>
      </c>
      <c r="GY55" s="21">
        <v>99</v>
      </c>
      <c r="GZ55" s="21">
        <v>61</v>
      </c>
      <c r="HA55" s="21">
        <v>37</v>
      </c>
      <c r="HB55" s="21">
        <v>0</v>
      </c>
      <c r="HC55" s="21">
        <v>8</v>
      </c>
      <c r="HD55" s="21">
        <v>34</v>
      </c>
      <c r="HE55" s="21">
        <v>0</v>
      </c>
      <c r="HF55" s="21">
        <v>239</v>
      </c>
      <c r="HG55" s="21">
        <v>131</v>
      </c>
      <c r="HH55" s="21">
        <v>66</v>
      </c>
      <c r="HI55" s="21">
        <v>42</v>
      </c>
      <c r="HJ55" s="21">
        <v>0</v>
      </c>
      <c r="HK55" s="21">
        <v>12</v>
      </c>
      <c r="HL55" s="21">
        <v>36</v>
      </c>
      <c r="HM55" s="21">
        <v>2</v>
      </c>
      <c r="HN55" s="21">
        <v>289</v>
      </c>
      <c r="HO55" s="21">
        <v>218</v>
      </c>
      <c r="HP55" s="21">
        <v>84</v>
      </c>
      <c r="HQ55" s="21">
        <v>43</v>
      </c>
      <c r="HR55" s="21">
        <v>0</v>
      </c>
      <c r="HS55" s="21">
        <v>16</v>
      </c>
      <c r="HT55" s="21">
        <v>47</v>
      </c>
      <c r="HU55" s="21">
        <v>3</v>
      </c>
      <c r="HV55" s="21">
        <v>411</v>
      </c>
      <c r="HW55" s="21">
        <v>218</v>
      </c>
      <c r="HX55" s="21">
        <v>84</v>
      </c>
      <c r="HY55" s="21">
        <v>42</v>
      </c>
      <c r="HZ55" s="21">
        <v>0</v>
      </c>
      <c r="IA55" s="21">
        <v>16</v>
      </c>
      <c r="IB55" s="21">
        <v>47</v>
      </c>
      <c r="IC55" s="21">
        <v>3</v>
      </c>
      <c r="ID55" s="21">
        <v>410</v>
      </c>
      <c r="IE55" s="21">
        <v>218</v>
      </c>
      <c r="IF55" s="21">
        <v>84</v>
      </c>
      <c r="IG55" s="21">
        <v>43</v>
      </c>
      <c r="IH55" s="21">
        <v>0</v>
      </c>
      <c r="II55" s="21">
        <v>16</v>
      </c>
      <c r="IJ55" s="21">
        <v>47</v>
      </c>
      <c r="IK55" s="21">
        <v>3</v>
      </c>
      <c r="IL55" s="21">
        <v>411</v>
      </c>
      <c r="IM55" s="21">
        <v>171</v>
      </c>
      <c r="IN55" s="21">
        <v>81</v>
      </c>
      <c r="IO55" s="21">
        <v>43</v>
      </c>
      <c r="IP55" s="21">
        <v>0</v>
      </c>
      <c r="IQ55" s="21">
        <v>16</v>
      </c>
      <c r="IR55" s="21">
        <v>47</v>
      </c>
      <c r="IS55" s="21">
        <v>3</v>
      </c>
      <c r="IT55" s="21">
        <v>361</v>
      </c>
      <c r="IU55" s="21">
        <v>60</v>
      </c>
      <c r="IV55" s="21">
        <v>67</v>
      </c>
      <c r="IW55" s="21">
        <v>39</v>
      </c>
      <c r="IX55" s="21">
        <v>0</v>
      </c>
      <c r="IY55" s="21">
        <v>15</v>
      </c>
      <c r="IZ55" s="21">
        <v>47</v>
      </c>
      <c r="JA55" s="21">
        <v>3</v>
      </c>
      <c r="JB55" s="21">
        <v>231</v>
      </c>
      <c r="JC55" s="21">
        <v>43</v>
      </c>
      <c r="JD55" s="21">
        <v>20</v>
      </c>
      <c r="JE55" s="21">
        <v>10</v>
      </c>
      <c r="JF55" s="21">
        <v>0</v>
      </c>
      <c r="JG55" s="21">
        <v>7</v>
      </c>
      <c r="JH55" s="21">
        <v>18</v>
      </c>
      <c r="JI55" s="21">
        <v>0</v>
      </c>
      <c r="JJ55" s="21">
        <v>98</v>
      </c>
      <c r="JK55" s="21">
        <v>82</v>
      </c>
      <c r="JL55" s="21">
        <v>39</v>
      </c>
      <c r="JM55" s="21">
        <v>20</v>
      </c>
      <c r="JN55" s="21">
        <v>0</v>
      </c>
      <c r="JO55" s="21">
        <v>8</v>
      </c>
      <c r="JP55" s="21">
        <v>25</v>
      </c>
      <c r="JQ55" s="21">
        <v>2</v>
      </c>
      <c r="JR55" s="21">
        <v>176</v>
      </c>
      <c r="JS55" s="21">
        <v>59</v>
      </c>
      <c r="JT55" s="21">
        <v>16</v>
      </c>
      <c r="JU55" s="21">
        <v>5</v>
      </c>
      <c r="JV55" s="21">
        <v>0</v>
      </c>
      <c r="JW55" s="21">
        <v>2</v>
      </c>
      <c r="JX55" s="21">
        <v>4</v>
      </c>
      <c r="JY55" s="21">
        <v>1</v>
      </c>
      <c r="JZ55" s="21">
        <v>87</v>
      </c>
      <c r="KA55" s="21">
        <v>184</v>
      </c>
      <c r="KB55" s="21">
        <v>60</v>
      </c>
      <c r="KC55" s="21">
        <v>33</v>
      </c>
      <c r="KD55" s="21">
        <v>0</v>
      </c>
      <c r="KE55" s="21">
        <v>15</v>
      </c>
      <c r="KF55" s="21">
        <v>40</v>
      </c>
      <c r="KG55" s="21">
        <v>2</v>
      </c>
      <c r="KH55" s="21">
        <v>334</v>
      </c>
      <c r="KI55" s="21">
        <v>50</v>
      </c>
      <c r="KJ55" s="21">
        <v>23</v>
      </c>
      <c r="KK55" s="21">
        <v>13</v>
      </c>
      <c r="KL55" s="21">
        <v>0</v>
      </c>
      <c r="KM55" s="21">
        <v>6</v>
      </c>
      <c r="KN55" s="21">
        <v>17</v>
      </c>
      <c r="KO55" s="21">
        <v>0</v>
      </c>
      <c r="KP55" s="21">
        <v>109</v>
      </c>
      <c r="KQ55" s="21">
        <v>68</v>
      </c>
      <c r="KR55" s="21">
        <v>32</v>
      </c>
      <c r="KS55" s="21">
        <v>17</v>
      </c>
      <c r="KT55" s="21">
        <v>0</v>
      </c>
      <c r="KU55" s="21">
        <v>8</v>
      </c>
      <c r="KV55" s="21">
        <v>24</v>
      </c>
      <c r="KW55" s="21">
        <v>0</v>
      </c>
      <c r="KX55" s="21">
        <v>149</v>
      </c>
      <c r="KY55" s="21">
        <v>170</v>
      </c>
      <c r="KZ55" s="21">
        <v>15</v>
      </c>
      <c r="LA55" s="21">
        <v>0</v>
      </c>
      <c r="LB55" s="21">
        <v>0</v>
      </c>
      <c r="LC55" s="21">
        <v>3</v>
      </c>
      <c r="LD55" s="21">
        <v>4</v>
      </c>
      <c r="LE55" s="21">
        <v>1</v>
      </c>
      <c r="LF55" s="21">
        <v>193</v>
      </c>
      <c r="LG55" s="21">
        <v>185</v>
      </c>
      <c r="LH55" s="21">
        <v>61</v>
      </c>
      <c r="LI55" s="21">
        <v>36</v>
      </c>
      <c r="LJ55" s="21">
        <v>0</v>
      </c>
      <c r="LK55" s="21">
        <v>16</v>
      </c>
      <c r="LL55" s="21">
        <v>40</v>
      </c>
      <c r="LM55" s="21">
        <v>2</v>
      </c>
      <c r="LN55" s="21">
        <v>340</v>
      </c>
      <c r="LO55" s="21">
        <v>909</v>
      </c>
      <c r="LP55" s="21">
        <v>742</v>
      </c>
      <c r="LQ55" s="21">
        <v>643</v>
      </c>
      <c r="LR55" s="21">
        <v>0</v>
      </c>
      <c r="LS55" s="21">
        <v>86</v>
      </c>
      <c r="LT55" s="21">
        <v>443</v>
      </c>
      <c r="LU55" s="21">
        <v>16</v>
      </c>
      <c r="LV55" s="21">
        <v>2839</v>
      </c>
      <c r="LW55" s="21">
        <v>929</v>
      </c>
      <c r="LX55" s="21">
        <v>1056</v>
      </c>
      <c r="LY55" s="21">
        <v>2011</v>
      </c>
      <c r="LZ55" s="21">
        <v>0</v>
      </c>
      <c r="MA55" s="21">
        <v>499</v>
      </c>
      <c r="MB55" s="21">
        <v>902</v>
      </c>
      <c r="MC55" s="21">
        <v>57</v>
      </c>
      <c r="MD55" s="21">
        <v>5454</v>
      </c>
      <c r="ME55" s="21">
        <v>603</v>
      </c>
      <c r="MF55" s="21">
        <v>698</v>
      </c>
      <c r="MG55" s="21">
        <v>1244</v>
      </c>
      <c r="MH55" s="21">
        <v>0</v>
      </c>
      <c r="MI55" s="21">
        <v>268</v>
      </c>
      <c r="MJ55" s="21">
        <v>565</v>
      </c>
      <c r="MK55" s="21">
        <v>33</v>
      </c>
      <c r="ML55" s="21">
        <v>0</v>
      </c>
      <c r="MM55" s="21">
        <f t="shared" si="0"/>
        <v>3411</v>
      </c>
      <c r="MN55" s="21">
        <v>325</v>
      </c>
      <c r="MO55" s="21">
        <v>358</v>
      </c>
      <c r="MP55" s="21">
        <v>767</v>
      </c>
      <c r="MQ55" s="21">
        <v>0</v>
      </c>
      <c r="MR55" s="21">
        <v>231</v>
      </c>
      <c r="MS55" s="21">
        <v>337</v>
      </c>
      <c r="MT55" s="21">
        <v>24</v>
      </c>
      <c r="MU55" s="21">
        <v>4663</v>
      </c>
      <c r="MV55" s="21">
        <v>5071</v>
      </c>
      <c r="MW55" s="21">
        <v>9144</v>
      </c>
      <c r="MX55" s="21">
        <v>0</v>
      </c>
      <c r="MY55" s="21">
        <v>902</v>
      </c>
      <c r="MZ55" s="21">
        <v>4024</v>
      </c>
      <c r="NA55" s="21">
        <v>332</v>
      </c>
      <c r="NB55" s="21">
        <v>24136</v>
      </c>
      <c r="NC55" s="21">
        <v>362</v>
      </c>
      <c r="ND55" s="21">
        <v>7932</v>
      </c>
      <c r="NE55" s="21">
        <v>802</v>
      </c>
      <c r="NF55" s="21">
        <v>229</v>
      </c>
      <c r="NG55" s="21">
        <v>237</v>
      </c>
      <c r="NH55" s="21">
        <v>815</v>
      </c>
      <c r="NI55" s="21">
        <v>1693</v>
      </c>
      <c r="NJ55" s="21">
        <v>2299</v>
      </c>
      <c r="NK55" s="21">
        <v>1705</v>
      </c>
      <c r="NL55" s="21">
        <v>2313</v>
      </c>
      <c r="NM55" s="21">
        <v>93</v>
      </c>
      <c r="NN55" s="21">
        <v>274</v>
      </c>
      <c r="NO55" s="21">
        <v>100</v>
      </c>
      <c r="NP55" s="21">
        <v>283</v>
      </c>
      <c r="NQ55" s="21">
        <v>0</v>
      </c>
      <c r="NR55" s="21">
        <v>0</v>
      </c>
      <c r="NS55" s="21">
        <v>14</v>
      </c>
      <c r="NT55" s="21">
        <v>0</v>
      </c>
      <c r="NU55" s="21">
        <v>0</v>
      </c>
      <c r="NV55" s="21">
        <v>0</v>
      </c>
      <c r="NW55" s="21">
        <v>1</v>
      </c>
      <c r="NX55" s="21">
        <v>1</v>
      </c>
      <c r="NY55" s="21">
        <v>3</v>
      </c>
      <c r="NZ55" s="21">
        <v>1</v>
      </c>
      <c r="OA55" s="21">
        <v>0</v>
      </c>
      <c r="OB55" s="21">
        <v>2</v>
      </c>
      <c r="OC55" s="21">
        <v>0</v>
      </c>
      <c r="OD55" s="21">
        <v>0</v>
      </c>
      <c r="OE55" s="21">
        <v>33</v>
      </c>
      <c r="OF55" s="21">
        <v>18</v>
      </c>
      <c r="OG55" s="21">
        <v>35</v>
      </c>
      <c r="OH55" s="21">
        <v>0</v>
      </c>
      <c r="OI55" s="21">
        <v>30</v>
      </c>
      <c r="OJ55" s="21">
        <v>37</v>
      </c>
      <c r="OK55" s="21">
        <v>3</v>
      </c>
      <c r="OL55" s="21">
        <v>62</v>
      </c>
      <c r="OM55" s="21">
        <v>29</v>
      </c>
      <c r="ON55" s="21">
        <v>49</v>
      </c>
      <c r="OO55" s="21">
        <v>0</v>
      </c>
      <c r="OP55" s="21">
        <v>26</v>
      </c>
      <c r="OQ55" s="21">
        <v>62</v>
      </c>
      <c r="OR55" s="21">
        <v>1</v>
      </c>
      <c r="OS55" s="21">
        <v>89</v>
      </c>
      <c r="OT55" s="21">
        <v>98</v>
      </c>
      <c r="OU55" s="21">
        <v>149</v>
      </c>
      <c r="OV55" s="21">
        <v>0</v>
      </c>
      <c r="OW55" s="21">
        <v>54</v>
      </c>
      <c r="OX55" s="21">
        <v>65</v>
      </c>
      <c r="OY55" s="21">
        <v>8</v>
      </c>
      <c r="OZ55" s="21">
        <v>159</v>
      </c>
      <c r="PA55" s="21">
        <v>169</v>
      </c>
      <c r="PB55" s="21">
        <v>271</v>
      </c>
      <c r="PC55" s="21">
        <v>0</v>
      </c>
      <c r="PD55" s="21">
        <v>52</v>
      </c>
      <c r="PE55" s="21">
        <v>116</v>
      </c>
      <c r="PF55" s="21">
        <v>5</v>
      </c>
      <c r="PG55" s="21">
        <v>65</v>
      </c>
      <c r="PH55" s="21">
        <v>21</v>
      </c>
      <c r="PI55" s="21">
        <v>14</v>
      </c>
      <c r="PJ55" s="21">
        <v>0</v>
      </c>
      <c r="PK55" s="21">
        <v>2</v>
      </c>
      <c r="PL55" s="21">
        <v>22</v>
      </c>
      <c r="PM55" s="21">
        <v>1</v>
      </c>
      <c r="PN55" s="21">
        <v>73</v>
      </c>
      <c r="PO55" s="21">
        <v>29</v>
      </c>
      <c r="PP55" s="21">
        <v>27</v>
      </c>
      <c r="PQ55" s="21">
        <v>0</v>
      </c>
      <c r="PR55" s="21">
        <v>7</v>
      </c>
      <c r="PS55" s="21">
        <v>24</v>
      </c>
      <c r="PT55" s="21">
        <v>0</v>
      </c>
      <c r="PU55" s="22"/>
      <c r="PV55" s="22"/>
      <c r="PW55" s="22"/>
      <c r="PX55" s="22"/>
      <c r="PY55" s="22"/>
      <c r="PZ55" s="22"/>
      <c r="QA55" s="22"/>
      <c r="QB55" s="22"/>
      <c r="QC55" s="22"/>
      <c r="QD55" s="22"/>
      <c r="QE55" s="22"/>
      <c r="QF55" s="22"/>
      <c r="QG55" s="22"/>
      <c r="QH55" s="22"/>
      <c r="QI55" s="22"/>
    </row>
    <row r="56" spans="1:451">
      <c r="A56" s="3" t="s">
        <v>1082</v>
      </c>
      <c r="B56" s="3" t="s">
        <v>530</v>
      </c>
      <c r="C56" s="3" t="s">
        <v>531</v>
      </c>
      <c r="D56" s="21">
        <v>31</v>
      </c>
      <c r="E56" s="21">
        <v>584</v>
      </c>
      <c r="F56" s="21">
        <v>10246</v>
      </c>
      <c r="G56" s="21">
        <v>1832</v>
      </c>
      <c r="H56" s="21">
        <v>352</v>
      </c>
      <c r="I56" s="21">
        <v>38.67</v>
      </c>
      <c r="J56" s="21">
        <v>39.200000000000003</v>
      </c>
      <c r="K56" s="21">
        <v>13.58</v>
      </c>
      <c r="L56" s="21">
        <v>987</v>
      </c>
      <c r="M56" s="21">
        <v>15.4</v>
      </c>
      <c r="N56" s="21">
        <v>9.3000000000000007</v>
      </c>
      <c r="O56" s="21">
        <v>66.459999999999994</v>
      </c>
      <c r="P56" s="21">
        <v>57.92</v>
      </c>
      <c r="Q56" s="21">
        <v>74.95</v>
      </c>
      <c r="R56" s="21">
        <v>114840</v>
      </c>
      <c r="S56" s="21">
        <v>339817</v>
      </c>
      <c r="T56" s="21">
        <v>158355</v>
      </c>
      <c r="U56" s="21">
        <v>21614</v>
      </c>
      <c r="V56" s="21">
        <v>7443</v>
      </c>
      <c r="W56" s="21">
        <v>245</v>
      </c>
      <c r="X56" s="21">
        <v>0</v>
      </c>
      <c r="Y56" s="21">
        <v>207</v>
      </c>
      <c r="Z56" s="21">
        <v>5475</v>
      </c>
      <c r="AA56" s="21">
        <v>6353</v>
      </c>
      <c r="AB56" s="21">
        <v>0</v>
      </c>
      <c r="AC56" s="21">
        <v>41337</v>
      </c>
      <c r="AD56" s="21">
        <v>19702</v>
      </c>
      <c r="AE56" s="21">
        <v>3361</v>
      </c>
      <c r="AF56" s="21">
        <v>210</v>
      </c>
      <c r="AG56" s="21">
        <v>0</v>
      </c>
      <c r="AH56" s="21">
        <v>206</v>
      </c>
      <c r="AI56" s="21">
        <v>483</v>
      </c>
      <c r="AJ56" s="21">
        <v>5015</v>
      </c>
      <c r="AK56" s="21">
        <v>0</v>
      </c>
      <c r="AL56" s="21">
        <v>28977</v>
      </c>
      <c r="AM56" s="21">
        <v>1703</v>
      </c>
      <c r="AN56" s="21">
        <v>3945</v>
      </c>
      <c r="AO56" s="21">
        <v>34</v>
      </c>
      <c r="AP56" s="21">
        <v>0</v>
      </c>
      <c r="AQ56" s="21">
        <v>1</v>
      </c>
      <c r="AR56" s="21">
        <v>4967</v>
      </c>
      <c r="AS56" s="21">
        <v>1332</v>
      </c>
      <c r="AT56" s="21">
        <v>0</v>
      </c>
      <c r="AU56" s="21">
        <v>11982</v>
      </c>
      <c r="AV56" s="21">
        <v>209</v>
      </c>
      <c r="AW56" s="21">
        <v>137</v>
      </c>
      <c r="AX56" s="21">
        <v>1</v>
      </c>
      <c r="AY56" s="21">
        <v>0</v>
      </c>
      <c r="AZ56" s="21">
        <v>0</v>
      </c>
      <c r="BA56" s="21">
        <v>25</v>
      </c>
      <c r="BB56" s="21">
        <v>6</v>
      </c>
      <c r="BC56" s="21">
        <v>0</v>
      </c>
      <c r="BD56" s="21">
        <v>378</v>
      </c>
      <c r="BE56" s="21">
        <v>17600</v>
      </c>
      <c r="BF56" s="21">
        <v>3139</v>
      </c>
      <c r="BG56" s="21">
        <v>160</v>
      </c>
      <c r="BH56" s="21">
        <v>0</v>
      </c>
      <c r="BI56" s="21">
        <v>190</v>
      </c>
      <c r="BJ56" s="21">
        <v>357</v>
      </c>
      <c r="BK56" s="21">
        <v>4280</v>
      </c>
      <c r="BL56" s="21">
        <v>0</v>
      </c>
      <c r="BM56" s="21">
        <v>25726</v>
      </c>
      <c r="BN56" s="21">
        <v>20004</v>
      </c>
      <c r="BO56" s="21">
        <v>3496</v>
      </c>
      <c r="BP56" s="21">
        <v>210</v>
      </c>
      <c r="BQ56" s="21">
        <v>0</v>
      </c>
      <c r="BR56" s="21">
        <v>206</v>
      </c>
      <c r="BS56" s="21">
        <v>532</v>
      </c>
      <c r="BT56" s="21">
        <v>5249</v>
      </c>
      <c r="BU56" s="21">
        <v>0</v>
      </c>
      <c r="BV56" s="21">
        <v>29697</v>
      </c>
      <c r="BW56" s="21">
        <v>463</v>
      </c>
      <c r="BX56" s="21">
        <v>2011</v>
      </c>
      <c r="BY56" s="21">
        <v>14</v>
      </c>
      <c r="BZ56" s="21">
        <v>0</v>
      </c>
      <c r="CA56" s="21">
        <v>0</v>
      </c>
      <c r="CB56" s="21">
        <v>1900</v>
      </c>
      <c r="CC56" s="21">
        <v>181</v>
      </c>
      <c r="CD56" s="21">
        <v>0</v>
      </c>
      <c r="CE56" s="21">
        <v>4569</v>
      </c>
      <c r="CF56" s="21">
        <v>21497</v>
      </c>
      <c r="CG56" s="21">
        <v>7373</v>
      </c>
      <c r="CH56" s="21">
        <v>132</v>
      </c>
      <c r="CI56" s="21">
        <v>0</v>
      </c>
      <c r="CJ56" s="21">
        <v>205</v>
      </c>
      <c r="CK56" s="21">
        <v>5272</v>
      </c>
      <c r="CL56" s="21">
        <v>5696</v>
      </c>
      <c r="CM56" s="21">
        <v>0</v>
      </c>
      <c r="CN56" s="21">
        <v>40175</v>
      </c>
      <c r="CO56" s="21">
        <v>21516</v>
      </c>
      <c r="CP56" s="21">
        <v>7399</v>
      </c>
      <c r="CQ56" s="21">
        <v>171</v>
      </c>
      <c r="CR56" s="21">
        <v>0</v>
      </c>
      <c r="CS56" s="21">
        <v>204</v>
      </c>
      <c r="CT56" s="21">
        <v>5264</v>
      </c>
      <c r="CU56" s="21">
        <v>6259</v>
      </c>
      <c r="CV56" s="21">
        <v>0</v>
      </c>
      <c r="CW56" s="21">
        <v>40813</v>
      </c>
      <c r="CX56" s="21">
        <v>1317200</v>
      </c>
      <c r="CY56" s="21">
        <v>820165</v>
      </c>
      <c r="CZ56" s="21">
        <v>83493</v>
      </c>
      <c r="DA56" s="21">
        <v>0</v>
      </c>
      <c r="DB56" s="21">
        <v>56757</v>
      </c>
      <c r="DC56" s="21">
        <v>1735205</v>
      </c>
      <c r="DD56" s="21">
        <v>805152</v>
      </c>
      <c r="DE56" s="21">
        <v>0</v>
      </c>
      <c r="DF56" s="21">
        <v>4817972</v>
      </c>
      <c r="DG56" s="21">
        <v>1005664</v>
      </c>
      <c r="DH56" s="21">
        <v>311624</v>
      </c>
      <c r="DI56" s="21">
        <v>57752</v>
      </c>
      <c r="DJ56" s="21">
        <v>0</v>
      </c>
      <c r="DK56" s="21">
        <v>56738</v>
      </c>
      <c r="DL56" s="21">
        <v>104601</v>
      </c>
      <c r="DM56" s="21">
        <v>636263</v>
      </c>
      <c r="DN56" s="21">
        <v>0</v>
      </c>
      <c r="DO56" s="21">
        <v>2172642</v>
      </c>
      <c r="DP56" s="21">
        <v>298933</v>
      </c>
      <c r="DQ56" s="21">
        <v>492733</v>
      </c>
      <c r="DR56" s="21">
        <v>25741</v>
      </c>
      <c r="DS56" s="21">
        <v>0</v>
      </c>
      <c r="DT56" s="21">
        <v>19</v>
      </c>
      <c r="DU56" s="21">
        <v>1625239</v>
      </c>
      <c r="DV56" s="21">
        <v>167693</v>
      </c>
      <c r="DW56" s="21">
        <v>0</v>
      </c>
      <c r="DX56" s="21">
        <v>2610358</v>
      </c>
      <c r="DY56" s="21">
        <v>12603</v>
      </c>
      <c r="DZ56" s="21">
        <v>15808</v>
      </c>
      <c r="EA56" s="21">
        <v>0</v>
      </c>
      <c r="EB56" s="21">
        <v>0</v>
      </c>
      <c r="EC56" s="21">
        <v>0</v>
      </c>
      <c r="ED56" s="21">
        <v>5365</v>
      </c>
      <c r="EE56" s="21">
        <v>1196</v>
      </c>
      <c r="EF56" s="21">
        <v>0</v>
      </c>
      <c r="EG56" s="21">
        <v>34972</v>
      </c>
      <c r="EH56" s="21">
        <v>807341</v>
      </c>
      <c r="EI56" s="21">
        <v>283336</v>
      </c>
      <c r="EJ56" s="21">
        <v>40457</v>
      </c>
      <c r="EK56" s="21">
        <v>0</v>
      </c>
      <c r="EL56" s="21">
        <v>52980</v>
      </c>
      <c r="EM56" s="21">
        <v>75603</v>
      </c>
      <c r="EN56" s="21">
        <v>498480</v>
      </c>
      <c r="EO56" s="21">
        <v>0</v>
      </c>
      <c r="EP56" s="21">
        <v>1758197</v>
      </c>
      <c r="EQ56" s="21">
        <v>42421</v>
      </c>
      <c r="ER56" s="21">
        <v>237183</v>
      </c>
      <c r="ES56" s="21">
        <v>5943</v>
      </c>
      <c r="ET56" s="21">
        <v>0</v>
      </c>
      <c r="EU56" s="21">
        <v>0</v>
      </c>
      <c r="EV56" s="21">
        <v>575548</v>
      </c>
      <c r="EW56" s="21">
        <v>13809</v>
      </c>
      <c r="EX56" s="21">
        <v>0</v>
      </c>
      <c r="EY56" s="21">
        <v>874904</v>
      </c>
      <c r="EZ56" s="21">
        <v>45394</v>
      </c>
      <c r="FA56" s="21">
        <v>16811</v>
      </c>
      <c r="FB56" s="21">
        <v>2662</v>
      </c>
      <c r="FC56" s="21">
        <v>0</v>
      </c>
      <c r="FD56" s="21">
        <v>3215</v>
      </c>
      <c r="FE56" s="21">
        <v>5115</v>
      </c>
      <c r="FF56" s="21">
        <v>55959</v>
      </c>
      <c r="FG56" s="21">
        <v>0</v>
      </c>
      <c r="FH56" s="21">
        <v>129156</v>
      </c>
      <c r="FI56" s="21">
        <v>10966</v>
      </c>
      <c r="FJ56" s="21">
        <v>26047</v>
      </c>
      <c r="FK56" s="21">
        <v>968</v>
      </c>
      <c r="FL56" s="21">
        <v>0</v>
      </c>
      <c r="FM56" s="21">
        <v>0</v>
      </c>
      <c r="FN56" s="21">
        <v>51166</v>
      </c>
      <c r="FO56" s="21">
        <v>10882</v>
      </c>
      <c r="FP56" s="21">
        <v>0</v>
      </c>
      <c r="FQ56" s="21">
        <v>100029</v>
      </c>
      <c r="FR56" s="21">
        <v>666</v>
      </c>
      <c r="FS56" s="21">
        <v>726</v>
      </c>
      <c r="FT56" s="21">
        <v>2</v>
      </c>
      <c r="FU56" s="21">
        <v>0</v>
      </c>
      <c r="FV56" s="21">
        <v>0</v>
      </c>
      <c r="FW56" s="21">
        <v>187</v>
      </c>
      <c r="FX56" s="21">
        <v>57</v>
      </c>
      <c r="FY56" s="21">
        <v>0</v>
      </c>
      <c r="FZ56" s="21">
        <v>1638</v>
      </c>
      <c r="GA56" s="21">
        <v>3612</v>
      </c>
      <c r="GB56" s="21">
        <v>43</v>
      </c>
      <c r="GC56" s="21">
        <v>6</v>
      </c>
      <c r="GD56" s="21">
        <v>0</v>
      </c>
      <c r="GE56" s="21">
        <v>2</v>
      </c>
      <c r="GF56" s="21">
        <v>34</v>
      </c>
      <c r="GG56" s="21">
        <v>147</v>
      </c>
      <c r="GH56" s="21">
        <v>3844</v>
      </c>
      <c r="GI56" s="21">
        <v>4468</v>
      </c>
      <c r="GJ56" s="21">
        <v>481</v>
      </c>
      <c r="GK56" s="21">
        <v>16</v>
      </c>
      <c r="GL56" s="21">
        <v>0</v>
      </c>
      <c r="GM56" s="21">
        <v>2</v>
      </c>
      <c r="GN56" s="21">
        <v>159</v>
      </c>
      <c r="GO56" s="21">
        <v>81</v>
      </c>
      <c r="GP56" s="21">
        <v>5207</v>
      </c>
      <c r="GQ56" s="21">
        <v>20004</v>
      </c>
      <c r="GR56" s="21">
        <v>6910</v>
      </c>
      <c r="GS56" s="21">
        <v>227</v>
      </c>
      <c r="GT56" s="21">
        <v>0</v>
      </c>
      <c r="GU56" s="21">
        <v>168</v>
      </c>
      <c r="GV56" s="21">
        <v>5117</v>
      </c>
      <c r="GW56" s="21">
        <v>6226</v>
      </c>
      <c r="GX56" s="21">
        <v>38652</v>
      </c>
      <c r="GY56" s="21">
        <v>10872</v>
      </c>
      <c r="GZ56" s="21">
        <v>4842</v>
      </c>
      <c r="HA56" s="21">
        <v>187</v>
      </c>
      <c r="HB56" s="21">
        <v>0</v>
      </c>
      <c r="HC56" s="21">
        <v>131</v>
      </c>
      <c r="HD56" s="21">
        <v>4412</v>
      </c>
      <c r="HE56" s="21">
        <v>4784</v>
      </c>
      <c r="HF56" s="21">
        <v>25228</v>
      </c>
      <c r="HG56" s="21">
        <v>11819</v>
      </c>
      <c r="HH56" s="21">
        <v>6235</v>
      </c>
      <c r="HI56" s="21">
        <v>218</v>
      </c>
      <c r="HJ56" s="21">
        <v>0</v>
      </c>
      <c r="HK56" s="21">
        <v>83</v>
      </c>
      <c r="HL56" s="21">
        <v>5173</v>
      </c>
      <c r="HM56" s="21">
        <v>5390</v>
      </c>
      <c r="HN56" s="21">
        <v>28918</v>
      </c>
      <c r="HO56" s="21">
        <v>20238</v>
      </c>
      <c r="HP56" s="21">
        <v>7273</v>
      </c>
      <c r="HQ56" s="21">
        <v>168</v>
      </c>
      <c r="HR56" s="21">
        <v>0</v>
      </c>
      <c r="HS56" s="21">
        <v>200</v>
      </c>
      <c r="HT56" s="21">
        <v>5250</v>
      </c>
      <c r="HU56" s="21">
        <v>6155</v>
      </c>
      <c r="HV56" s="21">
        <v>39284</v>
      </c>
      <c r="HW56" s="21">
        <v>21246</v>
      </c>
      <c r="HX56" s="21">
        <v>7340</v>
      </c>
      <c r="HY56" s="21">
        <v>125</v>
      </c>
      <c r="HZ56" s="21">
        <v>0</v>
      </c>
      <c r="IA56" s="21">
        <v>201</v>
      </c>
      <c r="IB56" s="21">
        <v>5261</v>
      </c>
      <c r="IC56" s="21">
        <v>5671</v>
      </c>
      <c r="ID56" s="21">
        <v>39844</v>
      </c>
      <c r="IE56" s="21">
        <v>21335</v>
      </c>
      <c r="IF56" s="21">
        <v>7423</v>
      </c>
      <c r="IG56" s="21">
        <v>245</v>
      </c>
      <c r="IH56" s="21">
        <v>0</v>
      </c>
      <c r="II56" s="21">
        <v>198</v>
      </c>
      <c r="IJ56" s="21">
        <v>5466</v>
      </c>
      <c r="IK56" s="21">
        <v>6349</v>
      </c>
      <c r="IL56" s="21">
        <v>41016</v>
      </c>
      <c r="IM56" s="21">
        <v>17492</v>
      </c>
      <c r="IN56" s="21">
        <v>6919</v>
      </c>
      <c r="IO56" s="21">
        <v>238</v>
      </c>
      <c r="IP56" s="21">
        <v>0</v>
      </c>
      <c r="IQ56" s="21">
        <v>172</v>
      </c>
      <c r="IR56" s="21">
        <v>5313</v>
      </c>
      <c r="IS56" s="21">
        <v>6203</v>
      </c>
      <c r="IT56" s="21">
        <v>36337</v>
      </c>
      <c r="IU56" s="21">
        <v>1931</v>
      </c>
      <c r="IV56" s="21">
        <v>3503</v>
      </c>
      <c r="IW56" s="21">
        <v>155</v>
      </c>
      <c r="IX56" s="21">
        <v>0</v>
      </c>
      <c r="IY56" s="21">
        <v>166</v>
      </c>
      <c r="IZ56" s="21">
        <v>4311</v>
      </c>
      <c r="JA56" s="21">
        <v>4829</v>
      </c>
      <c r="JB56" s="21">
        <v>14895</v>
      </c>
      <c r="JC56" s="21">
        <v>6457</v>
      </c>
      <c r="JD56" s="21">
        <v>2053</v>
      </c>
      <c r="JE56" s="21">
        <v>46</v>
      </c>
      <c r="JF56" s="21">
        <v>0</v>
      </c>
      <c r="JG56" s="21">
        <v>76</v>
      </c>
      <c r="JH56" s="21">
        <v>561</v>
      </c>
      <c r="JI56" s="21">
        <v>2445</v>
      </c>
      <c r="JJ56" s="21">
        <v>11638</v>
      </c>
      <c r="JK56" s="21">
        <v>8208</v>
      </c>
      <c r="JL56" s="21">
        <v>2797</v>
      </c>
      <c r="JM56" s="21">
        <v>76</v>
      </c>
      <c r="JN56" s="21">
        <v>0</v>
      </c>
      <c r="JO56" s="21">
        <v>122</v>
      </c>
      <c r="JP56" s="21">
        <v>1195</v>
      </c>
      <c r="JQ56" s="21">
        <v>3126</v>
      </c>
      <c r="JR56" s="21">
        <v>15524</v>
      </c>
      <c r="JS56" s="21">
        <v>4365</v>
      </c>
      <c r="JT56" s="21">
        <v>3471</v>
      </c>
      <c r="JU56" s="21">
        <v>144</v>
      </c>
      <c r="JV56" s="21">
        <v>0</v>
      </c>
      <c r="JW56" s="21">
        <v>198</v>
      </c>
      <c r="JX56" s="21">
        <v>3269</v>
      </c>
      <c r="JY56" s="21">
        <v>1939</v>
      </c>
      <c r="JZ56" s="21">
        <v>13386</v>
      </c>
      <c r="KA56" s="21">
        <v>19734</v>
      </c>
      <c r="KB56" s="21">
        <v>3370</v>
      </c>
      <c r="KC56" s="21">
        <v>52</v>
      </c>
      <c r="KD56" s="21">
        <v>0</v>
      </c>
      <c r="KE56" s="21">
        <v>191</v>
      </c>
      <c r="KF56" s="21">
        <v>175</v>
      </c>
      <c r="KG56" s="21">
        <v>4926</v>
      </c>
      <c r="KH56" s="21">
        <v>28448</v>
      </c>
      <c r="KI56" s="21">
        <v>9948</v>
      </c>
      <c r="KJ56" s="21">
        <v>2424</v>
      </c>
      <c r="KK56" s="21">
        <v>35</v>
      </c>
      <c r="KL56" s="21">
        <v>0</v>
      </c>
      <c r="KM56" s="21">
        <v>38</v>
      </c>
      <c r="KN56" s="21">
        <v>105</v>
      </c>
      <c r="KO56" s="21">
        <v>2359</v>
      </c>
      <c r="KP56" s="21">
        <v>14909</v>
      </c>
      <c r="KQ56" s="21">
        <v>17268</v>
      </c>
      <c r="KR56" s="21">
        <v>3205</v>
      </c>
      <c r="KS56" s="21">
        <v>49</v>
      </c>
      <c r="KT56" s="21">
        <v>0</v>
      </c>
      <c r="KU56" s="21">
        <v>177</v>
      </c>
      <c r="KV56" s="21">
        <v>160</v>
      </c>
      <c r="KW56" s="21">
        <v>4432</v>
      </c>
      <c r="KX56" s="21">
        <v>25291</v>
      </c>
      <c r="KY56" s="21">
        <v>13834</v>
      </c>
      <c r="KZ56" s="21">
        <v>1670</v>
      </c>
      <c r="LA56" s="21">
        <v>14</v>
      </c>
      <c r="LB56" s="21">
        <v>0</v>
      </c>
      <c r="LC56" s="21">
        <v>1</v>
      </c>
      <c r="LD56" s="21">
        <v>357</v>
      </c>
      <c r="LE56" s="21">
        <v>1271</v>
      </c>
      <c r="LF56" s="21">
        <v>17147</v>
      </c>
      <c r="LG56" s="21">
        <v>19609</v>
      </c>
      <c r="LH56" s="21">
        <v>3366</v>
      </c>
      <c r="LI56" s="21">
        <v>87</v>
      </c>
      <c r="LJ56" s="21">
        <v>0</v>
      </c>
      <c r="LK56" s="21">
        <v>127</v>
      </c>
      <c r="LL56" s="21">
        <v>348</v>
      </c>
      <c r="LM56" s="21">
        <v>5064</v>
      </c>
      <c r="LN56" s="21">
        <v>28601</v>
      </c>
      <c r="LO56" s="21">
        <v>74556</v>
      </c>
      <c r="LP56" s="21">
        <v>54549</v>
      </c>
      <c r="LQ56" s="21">
        <v>2513</v>
      </c>
      <c r="LR56" s="21">
        <v>0</v>
      </c>
      <c r="LS56" s="21">
        <v>1244</v>
      </c>
      <c r="LT56" s="21">
        <v>57153</v>
      </c>
      <c r="LU56" s="21">
        <v>35148</v>
      </c>
      <c r="LV56" s="21">
        <v>225163</v>
      </c>
      <c r="LW56" s="21">
        <v>57026</v>
      </c>
      <c r="LX56" s="21">
        <v>43584</v>
      </c>
      <c r="LY56" s="21">
        <v>3632</v>
      </c>
      <c r="LZ56" s="21">
        <v>0</v>
      </c>
      <c r="MA56" s="21">
        <v>3215</v>
      </c>
      <c r="MB56" s="21">
        <v>56468</v>
      </c>
      <c r="MC56" s="21">
        <v>66898</v>
      </c>
      <c r="MD56" s="21">
        <v>230823</v>
      </c>
      <c r="ME56" s="21">
        <v>29188</v>
      </c>
      <c r="MF56" s="21">
        <v>23530</v>
      </c>
      <c r="MG56" s="21">
        <v>2254</v>
      </c>
      <c r="MH56" s="21">
        <v>0</v>
      </c>
      <c r="MI56" s="21">
        <v>1405</v>
      </c>
      <c r="MJ56" s="21">
        <v>30257</v>
      </c>
      <c r="MK56" s="21">
        <v>29853</v>
      </c>
      <c r="ML56" s="21">
        <v>0</v>
      </c>
      <c r="MM56" s="21">
        <f t="shared" si="0"/>
        <v>116487</v>
      </c>
      <c r="MN56" s="21">
        <v>27838</v>
      </c>
      <c r="MO56" s="21">
        <v>20054</v>
      </c>
      <c r="MP56" s="21">
        <v>1378</v>
      </c>
      <c r="MQ56" s="21">
        <v>0</v>
      </c>
      <c r="MR56" s="21">
        <v>1810</v>
      </c>
      <c r="MS56" s="21">
        <v>26211</v>
      </c>
      <c r="MT56" s="21">
        <v>37045</v>
      </c>
      <c r="MU56" s="21">
        <v>671432</v>
      </c>
      <c r="MV56" s="21">
        <v>396104</v>
      </c>
      <c r="MW56" s="21">
        <v>47240</v>
      </c>
      <c r="MX56" s="21">
        <v>0</v>
      </c>
      <c r="MY56" s="21">
        <v>27889</v>
      </c>
      <c r="MZ56" s="21">
        <v>769988</v>
      </c>
      <c r="NA56" s="21">
        <v>413905</v>
      </c>
      <c r="NB56" s="21">
        <v>2326558</v>
      </c>
      <c r="NC56" s="21">
        <v>1594</v>
      </c>
      <c r="ND56" s="21">
        <v>125599</v>
      </c>
      <c r="NE56" s="21">
        <v>57814</v>
      </c>
      <c r="NF56" s="21">
        <v>38281</v>
      </c>
      <c r="NG56" s="21">
        <v>39503</v>
      </c>
      <c r="NH56" s="21">
        <v>60526</v>
      </c>
      <c r="NI56" s="21">
        <v>71447</v>
      </c>
      <c r="NJ56" s="21">
        <v>48571</v>
      </c>
      <c r="NK56" s="21">
        <v>71449</v>
      </c>
      <c r="NL56" s="21">
        <v>48581</v>
      </c>
      <c r="NM56" s="21">
        <v>2675</v>
      </c>
      <c r="NN56" s="21">
        <v>6359</v>
      </c>
      <c r="NO56" s="21">
        <v>2705</v>
      </c>
      <c r="NP56" s="21">
        <v>6421</v>
      </c>
      <c r="NQ56" s="21">
        <v>3836</v>
      </c>
      <c r="NR56" s="21">
        <v>2755</v>
      </c>
      <c r="NS56" s="21">
        <v>243</v>
      </c>
      <c r="NT56" s="21">
        <v>0</v>
      </c>
      <c r="NU56" s="21">
        <v>274</v>
      </c>
      <c r="NV56" s="21">
        <v>2556</v>
      </c>
      <c r="NW56" s="21">
        <v>4743</v>
      </c>
      <c r="NX56" s="21">
        <v>3716</v>
      </c>
      <c r="NY56" s="21">
        <v>2790</v>
      </c>
      <c r="NZ56" s="21">
        <v>282</v>
      </c>
      <c r="OA56" s="21">
        <v>0</v>
      </c>
      <c r="OB56" s="21">
        <v>242</v>
      </c>
      <c r="OC56" s="21">
        <v>2369</v>
      </c>
      <c r="OD56" s="21">
        <v>3604</v>
      </c>
      <c r="OE56" s="21">
        <v>4966</v>
      </c>
      <c r="OF56" s="21">
        <v>1963</v>
      </c>
      <c r="OG56" s="21">
        <v>121</v>
      </c>
      <c r="OH56" s="21">
        <v>0</v>
      </c>
      <c r="OI56" s="21">
        <v>120</v>
      </c>
      <c r="OJ56" s="21">
        <v>2149</v>
      </c>
      <c r="OK56" s="21">
        <v>2918</v>
      </c>
      <c r="OL56" s="21">
        <v>2172</v>
      </c>
      <c r="OM56" s="21">
        <v>1253</v>
      </c>
      <c r="ON56" s="21">
        <v>71</v>
      </c>
      <c r="OO56" s="21">
        <v>0</v>
      </c>
      <c r="OP56" s="21">
        <v>64</v>
      </c>
      <c r="OQ56" s="21">
        <v>1079</v>
      </c>
      <c r="OR56" s="21">
        <v>1949</v>
      </c>
      <c r="OS56" s="21">
        <v>12542</v>
      </c>
      <c r="OT56" s="21">
        <v>10361</v>
      </c>
      <c r="OU56" s="21">
        <v>458</v>
      </c>
      <c r="OV56" s="21">
        <v>0</v>
      </c>
      <c r="OW56" s="21">
        <v>1073</v>
      </c>
      <c r="OX56" s="21">
        <v>12785</v>
      </c>
      <c r="OY56" s="21">
        <v>17356</v>
      </c>
      <c r="OZ56" s="21">
        <v>11497</v>
      </c>
      <c r="PA56" s="21">
        <v>10973</v>
      </c>
      <c r="PB56" s="21">
        <v>715</v>
      </c>
      <c r="PC56" s="21">
        <v>0</v>
      </c>
      <c r="PD56" s="21">
        <v>755</v>
      </c>
      <c r="PE56" s="21">
        <v>12533</v>
      </c>
      <c r="PF56" s="21">
        <v>11303</v>
      </c>
      <c r="PG56" s="21">
        <v>7146</v>
      </c>
      <c r="PH56" s="21">
        <v>2566</v>
      </c>
      <c r="PI56" s="21">
        <v>7</v>
      </c>
      <c r="PJ56" s="21">
        <v>0</v>
      </c>
      <c r="PK56" s="21">
        <v>149</v>
      </c>
      <c r="PL56" s="21">
        <v>113</v>
      </c>
      <c r="PM56" s="21">
        <v>3768</v>
      </c>
      <c r="PN56" s="21">
        <v>4793</v>
      </c>
      <c r="PO56" s="21">
        <v>1673</v>
      </c>
      <c r="PP56" s="21">
        <v>34</v>
      </c>
      <c r="PQ56" s="21">
        <v>0</v>
      </c>
      <c r="PR56" s="21">
        <v>113</v>
      </c>
      <c r="PS56" s="21">
        <v>77</v>
      </c>
      <c r="PT56" s="21">
        <v>2145</v>
      </c>
      <c r="PU56" s="22"/>
      <c r="PV56" s="22"/>
      <c r="PW56" s="22"/>
      <c r="PX56" s="22"/>
      <c r="PY56" s="22"/>
      <c r="PZ56" s="22"/>
      <c r="QA56" s="22"/>
      <c r="QB56" s="22"/>
      <c r="QC56" s="22"/>
      <c r="QD56" s="22"/>
      <c r="QE56" s="22"/>
      <c r="QF56" s="22"/>
      <c r="QG56" s="22"/>
      <c r="QH56" s="22"/>
      <c r="QI56" s="22"/>
    </row>
    <row r="57" spans="1:451">
      <c r="PU57" s="22"/>
      <c r="PV57" s="22"/>
      <c r="PW57" s="22"/>
      <c r="PX57" s="22"/>
      <c r="PY57" s="22"/>
      <c r="PZ57" s="22"/>
      <c r="QA57" s="22"/>
      <c r="QB57" s="22"/>
      <c r="QC57" s="22"/>
      <c r="QD57" s="22"/>
      <c r="QE57" s="22"/>
      <c r="QF57" s="22"/>
      <c r="QG57" s="22"/>
      <c r="QH57" s="22"/>
      <c r="QI57" s="22"/>
    </row>
  </sheetData>
  <customSheetViews>
    <customSheetView guid="{E528034C-E2F0-43C5-B6D4-CA3B32ACA894}" scale="70">
      <pageMargins left="0.7" right="0.7" top="0.75" bottom="0.75" header="0.3" footer="0.3"/>
      <pageSetup paperSize="9" orientation="portrait" horizontalDpi="300" verticalDpi="1200" r:id="rId1"/>
    </customSheetView>
    <customSheetView guid="{2806E33F-ECAA-4328-A5A4-7BA8FA7A31EB}" scale="55">
      <selection activeCell="T8" sqref="T8"/>
      <pageMargins left="0.7" right="0.7" top="0.75" bottom="0.75" header="0.3" footer="0.3"/>
      <pageSetup paperSize="9" orientation="portrait" horizontalDpi="300" verticalDpi="1200" r:id="rId2"/>
    </customSheetView>
  </customSheetViews>
  <mergeCells count="111">
    <mergeCell ref="F15:H15"/>
    <mergeCell ref="F16:H16"/>
    <mergeCell ref="K12:M12"/>
    <mergeCell ref="K14:M14"/>
    <mergeCell ref="K15:M15"/>
    <mergeCell ref="F9:H9"/>
    <mergeCell ref="F10:H10"/>
    <mergeCell ref="F11:H11"/>
    <mergeCell ref="F12:H12"/>
    <mergeCell ref="F13:H13"/>
    <mergeCell ref="F14:H14"/>
    <mergeCell ref="K10:N10"/>
    <mergeCell ref="K13:N13"/>
    <mergeCell ref="K3:M3"/>
    <mergeCell ref="K4:M4"/>
    <mergeCell ref="K5:M5"/>
    <mergeCell ref="K9:M9"/>
    <mergeCell ref="K11:M11"/>
    <mergeCell ref="K7:N7"/>
    <mergeCell ref="K8:N8"/>
    <mergeCell ref="O3:R3"/>
    <mergeCell ref="O4:R4"/>
    <mergeCell ref="O5:R5"/>
    <mergeCell ref="O6:R6"/>
    <mergeCell ref="O7:R7"/>
    <mergeCell ref="O8:R8"/>
    <mergeCell ref="O9:R9"/>
    <mergeCell ref="O10:R10"/>
    <mergeCell ref="O11:R11"/>
    <mergeCell ref="FI18:FQ18"/>
    <mergeCell ref="FR18:FZ18"/>
    <mergeCell ref="HO18:HV18"/>
    <mergeCell ref="CO18:CW18"/>
    <mergeCell ref="GI18:GP18"/>
    <mergeCell ref="O13:R13"/>
    <mergeCell ref="O14:R14"/>
    <mergeCell ref="CF18:CN18"/>
    <mergeCell ref="U18:AC18"/>
    <mergeCell ref="AD18:AL18"/>
    <mergeCell ref="AM18:AU18"/>
    <mergeCell ref="AV18:BD18"/>
    <mergeCell ref="BE18:BM18"/>
    <mergeCell ref="BN18:BV18"/>
    <mergeCell ref="BW18:CE18"/>
    <mergeCell ref="O15:R15"/>
    <mergeCell ref="O16:R16"/>
    <mergeCell ref="GA18:GH18"/>
    <mergeCell ref="PN18:PT18"/>
    <mergeCell ref="NX18:OD18"/>
    <mergeCell ref="OE18:OK18"/>
    <mergeCell ref="OL18:OR18"/>
    <mergeCell ref="OS18:OY18"/>
    <mergeCell ref="OZ18:PF18"/>
    <mergeCell ref="PG18:PM18"/>
    <mergeCell ref="JS18:JZ18"/>
    <mergeCell ref="KA18:KH18"/>
    <mergeCell ref="LO18:LV18"/>
    <mergeCell ref="NC18:ND18"/>
    <mergeCell ref="MU18:NB18"/>
    <mergeCell ref="NQ18:NW18"/>
    <mergeCell ref="KI18:KP18"/>
    <mergeCell ref="NE18:NH18"/>
    <mergeCell ref="NI18:NP18"/>
    <mergeCell ref="F4:J4"/>
    <mergeCell ref="F5:J5"/>
    <mergeCell ref="F6:J6"/>
    <mergeCell ref="IE18:IL18"/>
    <mergeCell ref="IM18:IT18"/>
    <mergeCell ref="IU18:JB18"/>
    <mergeCell ref="JC18:JJ18"/>
    <mergeCell ref="JK18:JR18"/>
    <mergeCell ref="LW18:MD18"/>
    <mergeCell ref="KQ18:KX18"/>
    <mergeCell ref="KY18:LF18"/>
    <mergeCell ref="LG18:LN18"/>
    <mergeCell ref="GQ18:GX18"/>
    <mergeCell ref="GY18:HF18"/>
    <mergeCell ref="HG18:HN18"/>
    <mergeCell ref="EQ18:EY18"/>
    <mergeCell ref="EZ18:FH18"/>
    <mergeCell ref="CX18:DF18"/>
    <mergeCell ref="DG18:DO18"/>
    <mergeCell ref="DP18:DX18"/>
    <mergeCell ref="DY18:EG18"/>
    <mergeCell ref="EH18:EP18"/>
    <mergeCell ref="O12:R12"/>
    <mergeCell ref="HW18:ID18"/>
    <mergeCell ref="A1:Q1"/>
    <mergeCell ref="F7:H7"/>
    <mergeCell ref="F8:H8"/>
    <mergeCell ref="MN18:MT18"/>
    <mergeCell ref="ME18:MM18"/>
    <mergeCell ref="A18:A20"/>
    <mergeCell ref="H18:R18"/>
    <mergeCell ref="S18:T18"/>
    <mergeCell ref="F3:I3"/>
    <mergeCell ref="B13:C13"/>
    <mergeCell ref="B11:D11"/>
    <mergeCell ref="B15:D15"/>
    <mergeCell ref="B16:E16"/>
    <mergeCell ref="B9:D9"/>
    <mergeCell ref="B10:D10"/>
    <mergeCell ref="B12:C12"/>
    <mergeCell ref="B3:C3"/>
    <mergeCell ref="B4:C4"/>
    <mergeCell ref="B6:C6"/>
    <mergeCell ref="B7:C7"/>
    <mergeCell ref="B8:C8"/>
    <mergeCell ref="B18:G19"/>
    <mergeCell ref="B5:C5"/>
    <mergeCell ref="B14:C14"/>
  </mergeCells>
  <hyperlinks>
    <hyperlink ref="B3:C3" location="Elementary_1!B18" display="Data Reported from" xr:uid="{00000000-0004-0000-0000-000000000000}"/>
    <hyperlink ref="B4:C4" location="Elementary_1!H18" display="Basic data from Census 2011" xr:uid="{00000000-0004-0000-0000-000001000000}"/>
    <hyperlink ref="B6:C6" location="Elementary_1!U18" display="Schools By Category" xr:uid="{00000000-0004-0000-0000-000002000000}"/>
    <hyperlink ref="B7:C7" location="Elementary_1!AD18" display="Schools by Category: Government" xr:uid="{00000000-0004-0000-0000-000003000000}"/>
    <hyperlink ref="B8:C8" location="Elementary_1!AM18" display="Schools by Category: Private " xr:uid="{00000000-0004-0000-0000-000004000000}"/>
    <hyperlink ref="B10:D10" location="Elementary_1!BE18" display="Government Schools by Category - Rural" xr:uid="{00000000-0004-0000-0000-000005000000}"/>
    <hyperlink ref="B9:D9" location="Elementary_1!AV18" display="Schools by Category: Madarsas &amp; Unrecognised" xr:uid="{00000000-0004-0000-0000-000006000000}"/>
    <hyperlink ref="B11:D11" location="Elementary_1!BN18" display="Schools by Category: Government &amp; Aided " xr:uid="{00000000-0004-0000-0000-000007000000}"/>
    <hyperlink ref="B12:C12" location="Elementary_1!BW18" display="Private Schools by Category - Rural" xr:uid="{00000000-0004-0000-0000-000008000000}"/>
    <hyperlink ref="B13:C13" location="Elementary_1!CF18" display="Schools by Category: Boys Only" xr:uid="{00000000-0004-0000-0000-000009000000}"/>
    <hyperlink ref="B14" location="'2014-15_1'!CQ18" display="Girls School" xr:uid="{00000000-0004-0000-0000-00000A000000}"/>
    <hyperlink ref="B15:D15" location="Elementary_1!CX18" display="Elementary Enrolment by School Category" xr:uid="{00000000-0004-0000-0000-00000B000000}"/>
    <hyperlink ref="B16:E16" location="Elementary_1!DG18" display="Elementary Enrolment by School Category (Government)" xr:uid="{00000000-0004-0000-0000-00000C000000}"/>
    <hyperlink ref="F4" location="'2014-15_1'!EA18" display="Elementary Enrolment by School Category ( Madrsa and UnRecognized)" xr:uid="{00000000-0004-0000-0000-00000D000000}"/>
    <hyperlink ref="F5" location="'2014-15_1'!EJ18" display="Elementary Enrolment by School Category (Government) -Rural" xr:uid="{00000000-0004-0000-0000-00000E000000}"/>
    <hyperlink ref="F6" location="'2014-15_1'!ES18" display="Elementary Enrolment by School Category ( Private) - Rural" xr:uid="{00000000-0004-0000-0000-00000F000000}"/>
    <hyperlink ref="O3" location="'2014-15_1'!FB18" display="Teachers by School Category ( Government)" xr:uid="{00000000-0004-0000-0000-000010000000}"/>
    <hyperlink ref="O4" location="'2014-15_1'!FK18" display="Teachers by School Category ( Private)" xr:uid="{00000000-0004-0000-0000-000011000000}"/>
    <hyperlink ref="O5" location="'2014-15_1'!FT18" display="Teachers by School Category ( Madrsa and UnRcognized)" xr:uid="{00000000-0004-0000-0000-000012000000}"/>
    <hyperlink ref="F7" location="'2014-15_1'!GC18" display="Single Classroom Schools" xr:uid="{00000000-0004-0000-0000-000013000000}"/>
    <hyperlink ref="F8" location="'2014-15_1'!GK18" display="Single Teacher Schools" xr:uid="{00000000-0004-0000-0000-000014000000}"/>
    <hyperlink ref="F9" location="'2014-15_1'!GS18" display="Schools approachable by All Roads" xr:uid="{00000000-0004-0000-0000-000015000000}"/>
    <hyperlink ref="F10" location="'2014-15_1'!HA18" display="Schools with PlayGround" xr:uid="{00000000-0004-0000-0000-000016000000}"/>
    <hyperlink ref="F11" location="'2014-15_1'!HI18" display="Schools with BoundaryWall" xr:uid="{00000000-0004-0000-0000-000017000000}"/>
    <hyperlink ref="F12" location="'2014-15_1'!HQ18" display="Schools with Girl's Toilet" xr:uid="{00000000-0004-0000-0000-000018000000}"/>
    <hyperlink ref="F13" location="'2014-15_1'!HY18" display="Schools with Boys Toilet" xr:uid="{00000000-0004-0000-0000-000019000000}"/>
    <hyperlink ref="F14" location="'2014-15_1'!IG18" display="Schools with Water" xr:uid="{00000000-0004-0000-0000-00001A000000}"/>
    <hyperlink ref="F15" location="'2014-15_1'!IO18" display="Schools with Electricity" xr:uid="{00000000-0004-0000-0000-00001B000000}"/>
    <hyperlink ref="F16" location="'2014-15_1'!IW18" display="Schools with Computer" xr:uid="{00000000-0004-0000-0000-00001C000000}"/>
    <hyperlink ref="K3" location="'2014-15_1'!JE18" display="Schools with Ramps" xr:uid="{00000000-0004-0000-0000-00001D000000}"/>
    <hyperlink ref="K4" location="'2014-15_1'!JM18" display="Schools where Ramps are Required" xr:uid="{00000000-0004-0000-0000-00001E000000}"/>
    <hyperlink ref="K5" location="'2014-15_1'!JU18" display="Schools Established Since 2001" xr:uid="{00000000-0004-0000-0000-00001F000000}"/>
    <hyperlink ref="K6" location="Elementary_1!KA18" display="Schools Providing Mid-Day Meal (Government &amp; Aided Schools)" xr:uid="{00000000-0004-0000-0000-000020000000}"/>
    <hyperlink ref="K7" location="'2014-15_1'!KK18" display="Schools with Kitchen-Shed" xr:uid="{00000000-0004-0000-0000-000021000000}"/>
    <hyperlink ref="K8" location="'2014-15_1'!KS18" display="Schools where MDM is provided n Prepared in School" xr:uid="{00000000-0004-0000-0000-000022000000}"/>
    <hyperlink ref="K9" location="'2014-15_1'!LA18" display="Schools with Enrolment &lt;= 50" xr:uid="{00000000-0004-0000-0000-000023000000}"/>
    <hyperlink ref="K10" location="'2014-15_1'!LI18" display="Schools with School Management Committee" xr:uid="{00000000-0004-0000-0000-000024000000}"/>
    <hyperlink ref="K11" location="'2014-15_1'!LQ18" display="Classroom by School Category" xr:uid="{00000000-0004-0000-0000-000025000000}"/>
    <hyperlink ref="O6" location="'2014-15_1'!LY18" display="Teachers by School Category" xr:uid="{00000000-0004-0000-0000-000026000000}"/>
    <hyperlink ref="O7" location="'2014-15_1'!MG18" display="Teachers by School Category - Female" xr:uid="{00000000-0004-0000-0000-000027000000}"/>
    <hyperlink ref="O8" location="'2014-15_1'!MO18" display="Teachers by School Category - Male" xr:uid="{00000000-0004-0000-0000-000028000000}"/>
    <hyperlink ref="K12" location="'2014-15_1'!MW18" display="Girl's Enrolment By School Category " xr:uid="{00000000-0004-0000-0000-000029000000}"/>
    <hyperlink ref="K13" location="'2014-15_1'!NC18" display="Pre-primary section (other than Anganwadi)" xr:uid="{00000000-0004-0000-0000-00002A000000}"/>
    <hyperlink ref="B5" location="'2014-15_1'!S18" display="Projected Population" xr:uid="{00000000-0004-0000-0000-00002B000000}"/>
    <hyperlink ref="K14" location="'2014-15_1'!NE18" display="Professionally Qualified Teachers" xr:uid="{00000000-0004-0000-0000-00002C000000}"/>
    <hyperlink ref="K15" location="'2014-15_1'!NG18" display="Private School Teacher" xr:uid="{00000000-0004-0000-0000-00002D000000}"/>
    <hyperlink ref="O9:R9" location="Elementary_1!PG18" display="Teachers Received in-service Training - Male" xr:uid="{00000000-0004-0000-0000-00002E000000}"/>
    <hyperlink ref="O10:R10" location="Elementary_1!PN18" display="Teachers Received in-service Training - Female" xr:uid="{00000000-0004-0000-0000-00002F000000}"/>
    <hyperlink ref="O11:R11" location="Elementary_1!NQ18" display="SC Teachers by School Category - Male" xr:uid="{00000000-0004-0000-0000-000030000000}"/>
    <hyperlink ref="O12:R12" location="Elementary_1!NX18" display="SC Teachers by School Category - Female" xr:uid="{00000000-0004-0000-0000-000031000000}"/>
    <hyperlink ref="O13:R13" location="Elementary_1!OE18" display="ST Teachers by School Category - Male" xr:uid="{00000000-0004-0000-0000-000032000000}"/>
    <hyperlink ref="O14:R14" location="Elementary_1!OL18" display="ST Teachers by School Category - Female" xr:uid="{00000000-0004-0000-0000-000033000000}"/>
    <hyperlink ref="O15:R15" location="Elementary_1!OS18" display="OBC Teachers by School Category - Male" xr:uid="{00000000-0004-0000-0000-000034000000}"/>
    <hyperlink ref="O16:R16" location="Elementary_1!OZ18" display="OBC Teachers by School Category - Female" xr:uid="{00000000-0004-0000-0000-000035000000}"/>
    <hyperlink ref="K15:M15" location="Elementary_1!NI18" display="Professionally Qualified Teachers: Government" xr:uid="{00000000-0004-0000-0000-000036000000}"/>
    <hyperlink ref="K13:N13" location="Elementary_1!NC18" display="Schools with attached Pre-primary Section (Other than Anganwadi)" xr:uid="{00000000-0004-0000-0000-000037000000}"/>
    <hyperlink ref="K14:M14" location="Elementary_1!NE18" display="Professionally Qualified Teachers: Private" xr:uid="{00000000-0004-0000-0000-000038000000}"/>
    <hyperlink ref="B5:C5" location="Elementary_1!S18" display="Projected Population" xr:uid="{00000000-0004-0000-0000-000039000000}"/>
    <hyperlink ref="F4:J4" location="Elementary_1!DY18" display="Elementary Enrolment by School Category (Madarsas and UnRecognized)" xr:uid="{00000000-0004-0000-0000-00003A000000}"/>
    <hyperlink ref="F5:J5" location="Elementary_1!EH18" display="Elementary Enrolment by School Category (Government) - Rural" xr:uid="{00000000-0004-0000-0000-00003B000000}"/>
    <hyperlink ref="F6:J6" location="Elementary_1!EQ18" display="Elementary Enrolment by School Category ( Private) - Rural" xr:uid="{00000000-0004-0000-0000-00003C000000}"/>
    <hyperlink ref="F7:H7" location="Elementary_1!GA18" display="Single-Classroom Schools" xr:uid="{00000000-0004-0000-0000-00003D000000}"/>
    <hyperlink ref="F8:H8" location="Elementary_1!GI18" display="Single-Teacher Schools" xr:uid="{00000000-0004-0000-0000-00003E000000}"/>
    <hyperlink ref="F9:H9" location="Elementary_1!GQ18" display="Schools Approachable by All Weather Road" xr:uid="{00000000-0004-0000-0000-00003F000000}"/>
    <hyperlink ref="F10:H10" location="Elementary_1!GY18" display="Schools with Playground Facility" xr:uid="{00000000-0004-0000-0000-000040000000}"/>
    <hyperlink ref="F11:H11" location="Elementary_1!HG18" display="Schools with Boundarywall" xr:uid="{00000000-0004-0000-0000-000041000000}"/>
    <hyperlink ref="F12:H12" location="Elementary_1!HO18" display="Schools with Girls' Toilet" xr:uid="{00000000-0004-0000-0000-000042000000}"/>
    <hyperlink ref="F13:H13" location="Elementary_1!HW18" display="Schools with Boys' Toilet" xr:uid="{00000000-0004-0000-0000-000043000000}"/>
    <hyperlink ref="F14:H14" location="Elementary_1!IE18" display="Schools with Drinking Water" xr:uid="{00000000-0004-0000-0000-000044000000}"/>
    <hyperlink ref="F15:H15" location="Elementary_1!IM18" display="Schools with Electricity" xr:uid="{00000000-0004-0000-0000-000045000000}"/>
    <hyperlink ref="F16:H16" location="Elementary_1!IU18" display="Schools with Computer" xr:uid="{00000000-0004-0000-0000-000046000000}"/>
    <hyperlink ref="K3:M3" location="Elementary_1!JC18" display="Schools with Ramp (where needed)" xr:uid="{00000000-0004-0000-0000-000047000000}"/>
    <hyperlink ref="K4:M4" location="Elementary_1!JK18" display="Schools where Ramp is Required" xr:uid="{00000000-0004-0000-0000-000048000000}"/>
    <hyperlink ref="K5:M5" location="Elementary_1!JS18" display="Schools Established Since 2001" xr:uid="{00000000-0004-0000-0000-000049000000}"/>
    <hyperlink ref="K7:N7" location="Elementary_1!KI18" display="Schools with Kitchen-Shed (Government &amp; Aided Schools)*" xr:uid="{00000000-0004-0000-0000-00004A000000}"/>
    <hyperlink ref="K8:N8" location="Elementary_1!KQ18" display="Schools where Mid-Day Meal is Provided and Prepared in School Premises (Government &amp; Aided Schools)" xr:uid="{00000000-0004-0000-0000-00004B000000}"/>
    <hyperlink ref="K9:M9" location="Elementary_1!KY18" display="Schools with Enrolment &lt;= 50" xr:uid="{00000000-0004-0000-0000-00004C000000}"/>
    <hyperlink ref="K10:N10" location="Elementary_1!LG18" display="Schools Constituted School Management Committee(Government &amp; Aided Schools)" xr:uid="{00000000-0004-0000-0000-00004D000000}"/>
    <hyperlink ref="K11:M11" location="Elementary_1!LO18" display="Number of Classrooms by School Category" xr:uid="{00000000-0004-0000-0000-00004E000000}"/>
    <hyperlink ref="K12:M12" location="Elementary_1!MU18" display="Enrolment by School Category- Girls " xr:uid="{00000000-0004-0000-0000-00004F000000}"/>
    <hyperlink ref="O3:R3" location="Elementary_1!EZ18" display="Teachers by School Category (Government)" xr:uid="{00000000-0004-0000-0000-000050000000}"/>
    <hyperlink ref="O4:R4" location="Elementary_1!FI18" display="Teachers by School Category ( Private)" xr:uid="{00000000-0004-0000-0000-000051000000}"/>
    <hyperlink ref="O5:R5" location="Elementary_1!FR18" display="Teachers by School Category (Madarsas and UnRcognized)" xr:uid="{00000000-0004-0000-0000-000052000000}"/>
    <hyperlink ref="O6:R6" location="Elementary_1!LW18" display="Teachers by School Category" xr:uid="{00000000-0004-0000-0000-000053000000}"/>
    <hyperlink ref="O7:R7" location="Elementary_1!ME18" display="Teachers by School Category - Female" xr:uid="{00000000-0004-0000-0000-000054000000}"/>
    <hyperlink ref="O8:R8" location="Elementary_1!MH18" display="Teachers by School Category - Male" xr:uid="{00000000-0004-0000-0000-000055000000}"/>
    <hyperlink ref="F3:I3" location="Elementary_1!DP18" display="Elementary Enrolment by School Category (Private)" xr:uid="{00000000-0004-0000-0000-000056000000}"/>
    <hyperlink ref="B14:C14" location="Elementary_1!CO18" display="Schools by Category: Girls Only" xr:uid="{00000000-0004-0000-0000-000057000000}"/>
  </hyperlinks>
  <pageMargins left="0.7" right="0.7" top="0.75" bottom="0.75" header="0.3" footer="0.3"/>
  <pageSetup paperSize="9" orientation="portrait" horizontalDpi="300" verticalDpi="1200" r:id="rId3"/>
  <ignoredErrors>
    <ignoredError sqref="MM21:MM56" formulaRange="1"/>
    <ignoredError sqref="B21: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E13" sqref="E13"/>
    </sheetView>
  </sheetViews>
  <sheetFormatPr defaultRowHeight="14.4"/>
  <sheetData>
    <row r="1" spans="1:1">
      <c r="A1" t="s">
        <v>1040</v>
      </c>
    </row>
    <row r="2" spans="1:1">
      <c r="A2" t="s">
        <v>1039</v>
      </c>
    </row>
  </sheetData>
  <customSheetViews>
    <customSheetView guid="{E528034C-E2F0-43C5-B6D4-CA3B32ACA894}" state="hidden">
      <selection activeCell="E13" sqref="E13"/>
      <pageMargins left="0.7" right="0.7" top="0.75" bottom="0.75" header="0.3" footer="0.3"/>
    </customSheetView>
    <customSheetView guid="{2806E33F-ECAA-4328-A5A4-7BA8FA7A31EB}" state="hidden">
      <selection activeCell="E13" sqref="E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U97"/>
  <sheetViews>
    <sheetView tabSelected="1" topLeftCell="A5" zoomScale="144" zoomScaleNormal="55" workbookViewId="0">
      <selection activeCell="E12" sqref="E12:H12"/>
    </sheetView>
  </sheetViews>
  <sheetFormatPr defaultRowHeight="14.4"/>
  <cols>
    <col min="1" max="1" width="15.6640625" bestFit="1" customWidth="1"/>
    <col min="2" max="2" width="11.6640625" customWidth="1"/>
    <col min="3" max="3" width="28" bestFit="1" customWidth="1"/>
    <col min="4" max="4" width="12.5546875" bestFit="1" customWidth="1"/>
    <col min="5" max="5" width="10" bestFit="1" customWidth="1"/>
    <col min="6" max="308" width="12.44140625" customWidth="1"/>
    <col min="309" max="311" width="13.44140625" customWidth="1"/>
    <col min="312" max="376" width="12.44140625" customWidth="1"/>
    <col min="377" max="377" width="17.33203125" customWidth="1"/>
    <col min="378" max="378" width="24.33203125" bestFit="1" customWidth="1"/>
    <col min="379" max="385" width="13.44140625" customWidth="1"/>
  </cols>
  <sheetData>
    <row r="1" spans="1:17" ht="20.399999999999999">
      <c r="A1" s="25" t="s">
        <v>1112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20.399999999999999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4" spans="1:17">
      <c r="B4" s="26" t="s">
        <v>992</v>
      </c>
      <c r="C4" s="26"/>
      <c r="E4" s="61" t="s">
        <v>947</v>
      </c>
      <c r="F4" s="61"/>
      <c r="G4" s="61"/>
      <c r="H4" s="61"/>
    </row>
    <row r="5" spans="1:17">
      <c r="B5" s="26" t="s">
        <v>915</v>
      </c>
      <c r="C5" s="26"/>
      <c r="E5" s="26" t="s">
        <v>948</v>
      </c>
      <c r="F5" s="26"/>
      <c r="G5" s="26"/>
      <c r="H5" s="26"/>
    </row>
    <row r="6" spans="1:17">
      <c r="B6" s="26" t="s">
        <v>962</v>
      </c>
      <c r="C6" s="26"/>
      <c r="E6" s="26" t="s">
        <v>949</v>
      </c>
      <c r="F6" s="26"/>
      <c r="G6" s="26"/>
      <c r="H6" s="26"/>
    </row>
    <row r="7" spans="1:17">
      <c r="B7" s="26" t="s">
        <v>1066</v>
      </c>
      <c r="C7" s="26"/>
      <c r="E7" s="26" t="s">
        <v>950</v>
      </c>
      <c r="F7" s="26"/>
      <c r="G7" s="26"/>
      <c r="H7" s="26"/>
    </row>
    <row r="8" spans="1:17">
      <c r="B8" s="26" t="s">
        <v>920</v>
      </c>
      <c r="C8" s="26"/>
      <c r="E8" s="26" t="s">
        <v>954</v>
      </c>
      <c r="F8" s="26"/>
      <c r="G8" s="26"/>
      <c r="H8" s="26"/>
    </row>
    <row r="9" spans="1:17">
      <c r="B9" s="26" t="s">
        <v>1063</v>
      </c>
      <c r="C9" s="26"/>
      <c r="E9" s="26" t="s">
        <v>955</v>
      </c>
      <c r="F9" s="26"/>
      <c r="G9" s="26"/>
      <c r="H9" s="26"/>
    </row>
    <row r="10" spans="1:17">
      <c r="B10" s="26" t="s">
        <v>921</v>
      </c>
      <c r="C10" s="26"/>
      <c r="E10" s="26" t="s">
        <v>985</v>
      </c>
      <c r="F10" s="26"/>
      <c r="G10" s="26"/>
      <c r="H10" s="26"/>
    </row>
    <row r="11" spans="1:17">
      <c r="B11" s="26" t="s">
        <v>922</v>
      </c>
      <c r="C11" s="26"/>
      <c r="E11" s="26" t="s">
        <v>869</v>
      </c>
      <c r="F11" s="26"/>
      <c r="G11" s="26"/>
      <c r="H11" s="26"/>
    </row>
    <row r="12" spans="1:17">
      <c r="B12" s="26" t="s">
        <v>923</v>
      </c>
      <c r="C12" s="26"/>
      <c r="E12" s="26" t="s">
        <v>870</v>
      </c>
      <c r="F12" s="26"/>
      <c r="G12" s="26"/>
      <c r="H12" s="26"/>
    </row>
    <row r="13" spans="1:17">
      <c r="B13" s="26" t="s">
        <v>924</v>
      </c>
      <c r="C13" s="26"/>
      <c r="E13" s="26" t="s">
        <v>902</v>
      </c>
      <c r="F13" s="26"/>
      <c r="G13" s="26"/>
      <c r="H13" s="26"/>
    </row>
    <row r="14" spans="1:17">
      <c r="B14" s="26" t="s">
        <v>1044</v>
      </c>
      <c r="C14" s="26"/>
      <c r="E14" s="26" t="s">
        <v>908</v>
      </c>
      <c r="F14" s="26"/>
      <c r="G14" s="26"/>
      <c r="H14" s="26"/>
    </row>
    <row r="15" spans="1:17">
      <c r="B15" s="26" t="s">
        <v>944</v>
      </c>
      <c r="C15" s="26"/>
      <c r="E15" s="26" t="s">
        <v>912</v>
      </c>
      <c r="F15" s="26"/>
      <c r="G15" s="26"/>
      <c r="H15" s="26"/>
    </row>
    <row r="16" spans="1:17">
      <c r="B16" s="26" t="s">
        <v>945</v>
      </c>
      <c r="C16" s="26"/>
      <c r="E16" s="26" t="s">
        <v>1053</v>
      </c>
      <c r="F16" s="26"/>
      <c r="G16" s="26"/>
      <c r="H16" s="26"/>
    </row>
    <row r="17" spans="1:385">
      <c r="B17" s="26" t="s">
        <v>946</v>
      </c>
      <c r="C17" s="26"/>
      <c r="E17" s="23" t="s">
        <v>1080</v>
      </c>
    </row>
    <row r="19" spans="1:385" s="4" customFormat="1" ht="15.75" customHeight="1">
      <c r="A19" s="63" t="s">
        <v>0</v>
      </c>
      <c r="B19" s="64" t="s">
        <v>992</v>
      </c>
      <c r="C19" s="64"/>
      <c r="D19" s="64"/>
      <c r="E19" s="65"/>
      <c r="F19" s="36" t="s">
        <v>915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44" t="s">
        <v>962</v>
      </c>
      <c r="Y19" s="44"/>
      <c r="Z19" s="36" t="s">
        <v>1043</v>
      </c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44" t="s">
        <v>920</v>
      </c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36" t="s">
        <v>1063</v>
      </c>
      <c r="BI19" s="36"/>
      <c r="BJ19" s="36"/>
      <c r="BK19" s="36"/>
      <c r="BL19" s="44" t="s">
        <v>921</v>
      </c>
      <c r="BM19" s="44"/>
      <c r="BN19" s="44"/>
      <c r="BO19" s="44"/>
      <c r="BP19" s="36" t="s">
        <v>922</v>
      </c>
      <c r="BQ19" s="36"/>
      <c r="BR19" s="36"/>
      <c r="BS19" s="36"/>
      <c r="BT19" s="44" t="s">
        <v>923</v>
      </c>
      <c r="BU19" s="44"/>
      <c r="BV19" s="44"/>
      <c r="BW19" s="44"/>
      <c r="BX19" s="36" t="s">
        <v>924</v>
      </c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 t="s">
        <v>1044</v>
      </c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44" t="s">
        <v>944</v>
      </c>
      <c r="FV19" s="44"/>
      <c r="FW19" s="44"/>
      <c r="FX19" s="44"/>
      <c r="FY19" s="44"/>
      <c r="FZ19" s="44"/>
      <c r="GA19" s="44"/>
      <c r="GB19" s="36" t="s">
        <v>945</v>
      </c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44" t="s">
        <v>946</v>
      </c>
      <c r="IG19" s="44"/>
      <c r="IH19" s="44"/>
      <c r="II19" s="44"/>
      <c r="IJ19" s="44"/>
      <c r="IK19" s="44"/>
      <c r="IL19" s="44"/>
      <c r="IM19" s="44"/>
      <c r="IN19" s="36" t="s">
        <v>947</v>
      </c>
      <c r="IO19" s="36"/>
      <c r="IP19" s="36"/>
      <c r="IQ19" s="36"/>
      <c r="IR19" s="36"/>
      <c r="IS19" s="36"/>
      <c r="IT19" s="36"/>
      <c r="IU19" s="36"/>
      <c r="IV19" s="36"/>
      <c r="IW19" s="36"/>
      <c r="IX19" s="36"/>
      <c r="IY19" s="36"/>
      <c r="IZ19" s="36"/>
      <c r="JA19" s="36"/>
      <c r="JB19" s="36"/>
      <c r="JC19" s="36"/>
      <c r="JD19" s="36"/>
      <c r="JE19" s="36"/>
      <c r="JF19" s="36"/>
      <c r="JG19" s="36"/>
      <c r="JH19" s="36"/>
      <c r="JI19" s="44" t="s">
        <v>948</v>
      </c>
      <c r="JJ19" s="44"/>
      <c r="JK19" s="44"/>
      <c r="JL19" s="44"/>
      <c r="JM19" s="44"/>
      <c r="JN19" s="44"/>
      <c r="JO19" s="44"/>
      <c r="JP19" s="44"/>
      <c r="JQ19" s="44"/>
      <c r="JR19" s="44"/>
      <c r="JS19" s="44"/>
      <c r="JT19" s="44"/>
      <c r="JU19" s="44"/>
      <c r="JV19" s="44"/>
      <c r="JW19" s="44"/>
      <c r="JX19" s="44"/>
      <c r="JY19" s="44"/>
      <c r="JZ19" s="44"/>
      <c r="KA19" s="44"/>
      <c r="KB19" s="44"/>
      <c r="KC19" s="44"/>
      <c r="KD19" s="44" t="s">
        <v>949</v>
      </c>
      <c r="KE19" s="44"/>
      <c r="KF19" s="44"/>
      <c r="KG19" s="44"/>
      <c r="KH19" s="44"/>
      <c r="KI19" s="44"/>
      <c r="KJ19" s="44"/>
      <c r="KK19" s="44" t="s">
        <v>954</v>
      </c>
      <c r="KL19" s="44"/>
      <c r="KM19" s="44"/>
      <c r="KN19" s="44"/>
      <c r="KO19" s="44"/>
      <c r="KP19" s="44"/>
      <c r="KQ19" s="44"/>
      <c r="KR19" s="36" t="s">
        <v>950</v>
      </c>
      <c r="KS19" s="36"/>
      <c r="KT19" s="36"/>
      <c r="KU19" s="36"/>
      <c r="KV19" s="36" t="s">
        <v>955</v>
      </c>
      <c r="KW19" s="36"/>
      <c r="KX19" s="36"/>
      <c r="KY19" s="36"/>
      <c r="KZ19" s="44" t="s">
        <v>985</v>
      </c>
      <c r="LA19" s="44"/>
      <c r="LB19" s="44"/>
      <c r="LC19" s="44"/>
      <c r="LD19" s="44"/>
      <c r="LE19" s="44"/>
      <c r="LF19" s="44"/>
      <c r="LG19" s="44"/>
      <c r="LH19" s="44"/>
      <c r="LI19" s="44"/>
      <c r="LJ19" s="44"/>
      <c r="LK19" s="44"/>
      <c r="LL19" s="44"/>
      <c r="LM19" s="44"/>
      <c r="LN19" s="44"/>
      <c r="LO19" s="44"/>
      <c r="LP19" s="44"/>
      <c r="LQ19" s="44"/>
      <c r="LR19" s="44"/>
      <c r="LS19" s="44"/>
      <c r="LT19" s="44"/>
      <c r="LU19" s="44"/>
      <c r="LV19" s="44"/>
      <c r="LW19" s="44"/>
      <c r="LX19" s="44"/>
      <c r="LY19" s="44"/>
      <c r="LZ19" s="44"/>
      <c r="MA19" s="44"/>
      <c r="MB19" s="44"/>
      <c r="MC19" s="44"/>
      <c r="MD19" s="44"/>
      <c r="ME19" s="44"/>
      <c r="MF19" s="44"/>
      <c r="MG19" s="44"/>
      <c r="MH19" s="44"/>
      <c r="MI19" s="44"/>
      <c r="MJ19" s="44"/>
      <c r="MK19" s="44"/>
      <c r="ML19" s="44"/>
      <c r="MM19" s="44"/>
      <c r="MN19" s="36" t="s">
        <v>869</v>
      </c>
      <c r="MO19" s="36"/>
      <c r="MP19" s="36"/>
      <c r="MQ19" s="36"/>
      <c r="MR19" s="36"/>
      <c r="MS19" s="36"/>
      <c r="MT19" s="44" t="s">
        <v>870</v>
      </c>
      <c r="MU19" s="44"/>
      <c r="MV19" s="44"/>
      <c r="MW19" s="44"/>
      <c r="MX19" s="44"/>
      <c r="MY19" s="44"/>
      <c r="MZ19" s="36" t="s">
        <v>902</v>
      </c>
      <c r="NA19" s="36"/>
      <c r="NB19" s="36"/>
      <c r="NC19" s="36"/>
      <c r="ND19" s="36"/>
      <c r="NE19" s="36"/>
      <c r="NF19" s="36"/>
      <c r="NG19" s="36"/>
      <c r="NH19" s="36"/>
      <c r="NI19" s="44" t="s">
        <v>908</v>
      </c>
      <c r="NJ19" s="44"/>
      <c r="NK19" s="36" t="s">
        <v>912</v>
      </c>
      <c r="NL19" s="36"/>
      <c r="NM19" s="44" t="s">
        <v>1053</v>
      </c>
      <c r="NN19" s="44"/>
      <c r="NO19" s="36" t="s">
        <v>1080</v>
      </c>
      <c r="NP19" s="36"/>
      <c r="NQ19" s="36"/>
      <c r="NR19" s="36"/>
      <c r="NS19" s="36"/>
      <c r="NT19" s="36"/>
      <c r="NU19" s="36"/>
    </row>
    <row r="20" spans="1:385" ht="14.25" customHeight="1">
      <c r="A20" s="63"/>
      <c r="B20" s="66"/>
      <c r="C20" s="66"/>
      <c r="D20" s="66"/>
      <c r="E20" s="67"/>
      <c r="F20" s="58" t="s">
        <v>918</v>
      </c>
      <c r="G20" s="58"/>
      <c r="H20" s="58"/>
      <c r="I20" s="58"/>
      <c r="J20" s="58"/>
      <c r="K20" s="58"/>
      <c r="L20" s="58"/>
      <c r="M20" s="58"/>
      <c r="N20" s="58"/>
      <c r="O20" s="58" t="s">
        <v>919</v>
      </c>
      <c r="P20" s="58"/>
      <c r="Q20" s="58"/>
      <c r="R20" s="58"/>
      <c r="S20" s="58"/>
      <c r="T20" s="58"/>
      <c r="U20" s="58"/>
      <c r="V20" s="58"/>
      <c r="W20" s="58"/>
      <c r="X20" s="56" t="s">
        <v>916</v>
      </c>
      <c r="Y20" s="56" t="s">
        <v>917</v>
      </c>
      <c r="Z20" s="58" t="s">
        <v>918</v>
      </c>
      <c r="AA20" s="58"/>
      <c r="AB20" s="58"/>
      <c r="AC20" s="58"/>
      <c r="AD20" s="58"/>
      <c r="AE20" s="58"/>
      <c r="AF20" s="58"/>
      <c r="AG20" s="58"/>
      <c r="AH20" s="58" t="s">
        <v>919</v>
      </c>
      <c r="AI20" s="58"/>
      <c r="AJ20" s="58"/>
      <c r="AK20" s="58"/>
      <c r="AL20" s="58"/>
      <c r="AM20" s="58"/>
      <c r="AN20" s="58"/>
      <c r="AO20" s="58"/>
      <c r="AP20" s="57" t="s">
        <v>918</v>
      </c>
      <c r="AQ20" s="57"/>
      <c r="AR20" s="57"/>
      <c r="AS20" s="57"/>
      <c r="AT20" s="57"/>
      <c r="AU20" s="57"/>
      <c r="AV20" s="57"/>
      <c r="AW20" s="57"/>
      <c r="AX20" s="57"/>
      <c r="AY20" s="57" t="s">
        <v>919</v>
      </c>
      <c r="AZ20" s="57"/>
      <c r="BA20" s="57"/>
      <c r="BB20" s="57"/>
      <c r="BC20" s="57"/>
      <c r="BD20" s="57"/>
      <c r="BE20" s="57"/>
      <c r="BF20" s="57"/>
      <c r="BG20" s="57"/>
      <c r="BH20" s="58" t="s">
        <v>916</v>
      </c>
      <c r="BI20" s="58"/>
      <c r="BJ20" s="58" t="s">
        <v>917</v>
      </c>
      <c r="BK20" s="58"/>
      <c r="BL20" s="57" t="s">
        <v>916</v>
      </c>
      <c r="BM20" s="57"/>
      <c r="BN20" s="57" t="s">
        <v>917</v>
      </c>
      <c r="BO20" s="57"/>
      <c r="BP20" s="58" t="s">
        <v>916</v>
      </c>
      <c r="BQ20" s="58"/>
      <c r="BR20" s="58" t="s">
        <v>917</v>
      </c>
      <c r="BS20" s="58"/>
      <c r="BT20" s="57" t="s">
        <v>916</v>
      </c>
      <c r="BU20" s="57"/>
      <c r="BV20" s="57" t="s">
        <v>917</v>
      </c>
      <c r="BW20" s="57"/>
      <c r="BX20" s="58" t="s">
        <v>927</v>
      </c>
      <c r="BY20" s="58"/>
      <c r="BZ20" s="58"/>
      <c r="CA20" s="58"/>
      <c r="CB20" s="58"/>
      <c r="CC20" s="58"/>
      <c r="CD20" s="58"/>
      <c r="CE20" s="58"/>
      <c r="CF20" s="58"/>
      <c r="CG20" s="58"/>
      <c r="CH20" s="58" t="s">
        <v>936</v>
      </c>
      <c r="CI20" s="58"/>
      <c r="CJ20" s="58"/>
      <c r="CK20" s="58"/>
      <c r="CL20" s="58"/>
      <c r="CM20" s="58"/>
      <c r="CN20" s="58"/>
      <c r="CO20" s="58"/>
      <c r="CP20" s="58"/>
      <c r="CQ20" s="58"/>
      <c r="CR20" s="58" t="s">
        <v>937</v>
      </c>
      <c r="CS20" s="58"/>
      <c r="CT20" s="58"/>
      <c r="CU20" s="58"/>
      <c r="CV20" s="58"/>
      <c r="CW20" s="58"/>
      <c r="CX20" s="58"/>
      <c r="CY20" s="58"/>
      <c r="CZ20" s="58"/>
      <c r="DA20" s="58"/>
      <c r="DB20" s="58" t="s">
        <v>938</v>
      </c>
      <c r="DC20" s="58"/>
      <c r="DD20" s="58"/>
      <c r="DE20" s="58"/>
      <c r="DF20" s="58"/>
      <c r="DG20" s="58"/>
      <c r="DH20" s="58"/>
      <c r="DI20" s="58"/>
      <c r="DJ20" s="58"/>
      <c r="DK20" s="58"/>
      <c r="DL20" s="58" t="s">
        <v>939</v>
      </c>
      <c r="DM20" s="58"/>
      <c r="DN20" s="58"/>
      <c r="DO20" s="58"/>
      <c r="DP20" s="58"/>
      <c r="DQ20" s="58"/>
      <c r="DR20" s="58"/>
      <c r="DS20" s="58"/>
      <c r="DT20" s="58"/>
      <c r="DU20" s="58"/>
      <c r="DV20" s="58" t="s">
        <v>940</v>
      </c>
      <c r="DW20" s="58"/>
      <c r="DX20" s="58"/>
      <c r="DY20" s="58"/>
      <c r="DZ20" s="58"/>
      <c r="EA20" s="58"/>
      <c r="EB20" s="58"/>
      <c r="EC20" s="58"/>
      <c r="ED20" s="58"/>
      <c r="EE20" s="58"/>
      <c r="EF20" s="58" t="s">
        <v>941</v>
      </c>
      <c r="EG20" s="58"/>
      <c r="EH20" s="58"/>
      <c r="EI20" s="58"/>
      <c r="EJ20" s="58"/>
      <c r="EK20" s="58"/>
      <c r="EL20" s="58"/>
      <c r="EM20" s="58"/>
      <c r="EN20" s="58"/>
      <c r="EO20" s="58"/>
      <c r="EP20" s="58" t="s">
        <v>942</v>
      </c>
      <c r="EQ20" s="58"/>
      <c r="ER20" s="58"/>
      <c r="ES20" s="58"/>
      <c r="ET20" s="58"/>
      <c r="EU20" s="58"/>
      <c r="EV20" s="58"/>
      <c r="EW20" s="58"/>
      <c r="EX20" s="58"/>
      <c r="EY20" s="58"/>
      <c r="EZ20" s="58" t="s">
        <v>943</v>
      </c>
      <c r="FA20" s="58"/>
      <c r="FB20" s="58"/>
      <c r="FC20" s="58"/>
      <c r="FD20" s="58"/>
      <c r="FE20" s="58"/>
      <c r="FF20" s="58"/>
      <c r="FG20" s="58" t="s">
        <v>1045</v>
      </c>
      <c r="FH20" s="58"/>
      <c r="FI20" s="58"/>
      <c r="FJ20" s="58"/>
      <c r="FK20" s="58"/>
      <c r="FL20" s="58"/>
      <c r="FM20" s="58"/>
      <c r="FN20" s="58" t="s">
        <v>1046</v>
      </c>
      <c r="FO20" s="58"/>
      <c r="FP20" s="58"/>
      <c r="FQ20" s="58"/>
      <c r="FR20" s="58"/>
      <c r="FS20" s="58"/>
      <c r="FT20" s="58"/>
      <c r="FU20" s="54" t="s">
        <v>880</v>
      </c>
      <c r="FV20" s="54" t="s">
        <v>881</v>
      </c>
      <c r="FW20" s="54" t="s">
        <v>882</v>
      </c>
      <c r="FX20" s="54" t="s">
        <v>883</v>
      </c>
      <c r="FY20" s="54" t="s">
        <v>884</v>
      </c>
      <c r="FZ20" s="54" t="s">
        <v>885</v>
      </c>
      <c r="GA20" s="54" t="s">
        <v>886</v>
      </c>
      <c r="GB20" s="58" t="s">
        <v>963</v>
      </c>
      <c r="GC20" s="58"/>
      <c r="GD20" s="58"/>
      <c r="GE20" s="58"/>
      <c r="GF20" s="58"/>
      <c r="GG20" s="58"/>
      <c r="GH20" s="58"/>
      <c r="GI20" s="58" t="s">
        <v>964</v>
      </c>
      <c r="GJ20" s="58"/>
      <c r="GK20" s="58"/>
      <c r="GL20" s="58"/>
      <c r="GM20" s="58"/>
      <c r="GN20" s="58"/>
      <c r="GO20" s="58"/>
      <c r="GP20" s="58" t="s">
        <v>965</v>
      </c>
      <c r="GQ20" s="58"/>
      <c r="GR20" s="58"/>
      <c r="GS20" s="58"/>
      <c r="GT20" s="58"/>
      <c r="GU20" s="58"/>
      <c r="GV20" s="58"/>
      <c r="GW20" s="58" t="s">
        <v>966</v>
      </c>
      <c r="GX20" s="58"/>
      <c r="GY20" s="58"/>
      <c r="GZ20" s="58"/>
      <c r="HA20" s="58"/>
      <c r="HB20" s="58"/>
      <c r="HC20" s="58"/>
      <c r="HD20" s="58" t="s">
        <v>967</v>
      </c>
      <c r="HE20" s="58"/>
      <c r="HF20" s="58"/>
      <c r="HG20" s="58"/>
      <c r="HH20" s="58"/>
      <c r="HI20" s="58"/>
      <c r="HJ20" s="58"/>
      <c r="HK20" s="58" t="s">
        <v>968</v>
      </c>
      <c r="HL20" s="58"/>
      <c r="HM20" s="58"/>
      <c r="HN20" s="58"/>
      <c r="HO20" s="58"/>
      <c r="HP20" s="58"/>
      <c r="HQ20" s="58"/>
      <c r="HR20" s="58" t="s">
        <v>969</v>
      </c>
      <c r="HS20" s="58"/>
      <c r="HT20" s="58"/>
      <c r="HU20" s="58"/>
      <c r="HV20" s="58"/>
      <c r="HW20" s="58"/>
      <c r="HX20" s="58"/>
      <c r="HY20" s="58" t="s">
        <v>970</v>
      </c>
      <c r="HZ20" s="58"/>
      <c r="IA20" s="58"/>
      <c r="IB20" s="58"/>
      <c r="IC20" s="58"/>
      <c r="ID20" s="58"/>
      <c r="IE20" s="58"/>
      <c r="IF20" s="57" t="s">
        <v>963</v>
      </c>
      <c r="IG20" s="57"/>
      <c r="IH20" s="57"/>
      <c r="II20" s="57"/>
      <c r="IJ20" s="57"/>
      <c r="IK20" s="57"/>
      <c r="IL20" s="57"/>
      <c r="IM20" s="12"/>
      <c r="IN20" s="58" t="s">
        <v>906</v>
      </c>
      <c r="IO20" s="58"/>
      <c r="IP20" s="58"/>
      <c r="IQ20" s="58"/>
      <c r="IR20" s="58"/>
      <c r="IS20" s="58"/>
      <c r="IT20" s="58"/>
      <c r="IU20" s="58" t="s">
        <v>907</v>
      </c>
      <c r="IV20" s="58"/>
      <c r="IW20" s="58"/>
      <c r="IX20" s="58"/>
      <c r="IY20" s="58"/>
      <c r="IZ20" s="58"/>
      <c r="JA20" s="58"/>
      <c r="JB20" s="58" t="s">
        <v>888</v>
      </c>
      <c r="JC20" s="58"/>
      <c r="JD20" s="58"/>
      <c r="JE20" s="58"/>
      <c r="JF20" s="58"/>
      <c r="JG20" s="58"/>
      <c r="JH20" s="58"/>
      <c r="JI20" s="57" t="s">
        <v>906</v>
      </c>
      <c r="JJ20" s="57"/>
      <c r="JK20" s="57"/>
      <c r="JL20" s="57"/>
      <c r="JM20" s="57"/>
      <c r="JN20" s="57"/>
      <c r="JO20" s="57"/>
      <c r="JP20" s="57" t="s">
        <v>907</v>
      </c>
      <c r="JQ20" s="57"/>
      <c r="JR20" s="57"/>
      <c r="JS20" s="57"/>
      <c r="JT20" s="57"/>
      <c r="JU20" s="57"/>
      <c r="JV20" s="57"/>
      <c r="JW20" s="57" t="s">
        <v>888</v>
      </c>
      <c r="JX20" s="57"/>
      <c r="JY20" s="57"/>
      <c r="JZ20" s="57"/>
      <c r="KA20" s="57"/>
      <c r="KB20" s="57"/>
      <c r="KC20" s="57"/>
      <c r="KD20" s="54" t="s">
        <v>880</v>
      </c>
      <c r="KE20" s="54" t="s">
        <v>881</v>
      </c>
      <c r="KF20" s="54" t="s">
        <v>882</v>
      </c>
      <c r="KG20" s="54" t="s">
        <v>883</v>
      </c>
      <c r="KH20" s="54" t="s">
        <v>884</v>
      </c>
      <c r="KI20" s="54" t="s">
        <v>885</v>
      </c>
      <c r="KJ20" s="54" t="s">
        <v>886</v>
      </c>
      <c r="KK20" s="54" t="s">
        <v>880</v>
      </c>
      <c r="KL20" s="54" t="s">
        <v>881</v>
      </c>
      <c r="KM20" s="54" t="s">
        <v>882</v>
      </c>
      <c r="KN20" s="54" t="s">
        <v>883</v>
      </c>
      <c r="KO20" s="54" t="s">
        <v>884</v>
      </c>
      <c r="KP20" s="54" t="s">
        <v>885</v>
      </c>
      <c r="KQ20" s="54" t="s">
        <v>886</v>
      </c>
      <c r="KR20" s="58" t="s">
        <v>951</v>
      </c>
      <c r="KS20" s="58"/>
      <c r="KT20" s="58" t="s">
        <v>952</v>
      </c>
      <c r="KU20" s="58"/>
      <c r="KV20" s="58" t="s">
        <v>916</v>
      </c>
      <c r="KW20" s="58"/>
      <c r="KX20" s="58" t="s">
        <v>917</v>
      </c>
      <c r="KY20" s="58"/>
      <c r="KZ20" s="57" t="s">
        <v>986</v>
      </c>
      <c r="LA20" s="57"/>
      <c r="LB20" s="57"/>
      <c r="LC20" s="57"/>
      <c r="LD20" s="57"/>
      <c r="LE20" s="57" t="s">
        <v>987</v>
      </c>
      <c r="LF20" s="57"/>
      <c r="LG20" s="57"/>
      <c r="LH20" s="57"/>
      <c r="LI20" s="57"/>
      <c r="LJ20" s="57"/>
      <c r="LK20" s="57"/>
      <c r="LL20" s="57" t="s">
        <v>988</v>
      </c>
      <c r="LM20" s="57"/>
      <c r="LN20" s="57"/>
      <c r="LO20" s="57"/>
      <c r="LP20" s="57"/>
      <c r="LQ20" s="57"/>
      <c r="LR20" s="57"/>
      <c r="LS20" s="57" t="s">
        <v>989</v>
      </c>
      <c r="LT20" s="57"/>
      <c r="LU20" s="57"/>
      <c r="LV20" s="57"/>
      <c r="LW20" s="57"/>
      <c r="LX20" s="57"/>
      <c r="LY20" s="57"/>
      <c r="LZ20" s="57" t="s">
        <v>990</v>
      </c>
      <c r="MA20" s="57"/>
      <c r="MB20" s="57"/>
      <c r="MC20" s="57"/>
      <c r="MD20" s="57"/>
      <c r="ME20" s="57"/>
      <c r="MF20" s="57"/>
      <c r="MG20" s="57" t="s">
        <v>991</v>
      </c>
      <c r="MH20" s="57"/>
      <c r="MI20" s="57"/>
      <c r="MJ20" s="57"/>
      <c r="MK20" s="57"/>
      <c r="ML20" s="57"/>
      <c r="MM20" s="57"/>
      <c r="MN20" s="58" t="s">
        <v>871</v>
      </c>
      <c r="MO20" s="58"/>
      <c r="MP20" s="58"/>
      <c r="MQ20" s="58" t="s">
        <v>872</v>
      </c>
      <c r="MR20" s="58"/>
      <c r="MS20" s="58"/>
      <c r="MT20" s="57" t="s">
        <v>871</v>
      </c>
      <c r="MU20" s="57"/>
      <c r="MV20" s="57"/>
      <c r="MW20" s="57" t="s">
        <v>872</v>
      </c>
      <c r="MX20" s="57"/>
      <c r="MY20" s="57"/>
      <c r="MZ20" s="58" t="s">
        <v>903</v>
      </c>
      <c r="NA20" s="58"/>
      <c r="NB20" s="58"/>
      <c r="NC20" s="58" t="s">
        <v>904</v>
      </c>
      <c r="ND20" s="58"/>
      <c r="NE20" s="58"/>
      <c r="NF20" s="58" t="s">
        <v>905</v>
      </c>
      <c r="NG20" s="58"/>
      <c r="NH20" s="58"/>
      <c r="NI20" s="12" t="s">
        <v>909</v>
      </c>
      <c r="NJ20" s="12" t="s">
        <v>910</v>
      </c>
      <c r="NK20" s="9" t="s">
        <v>909</v>
      </c>
      <c r="NL20" s="9" t="s">
        <v>910</v>
      </c>
      <c r="NM20" s="59" t="s">
        <v>913</v>
      </c>
      <c r="NN20" s="59" t="s">
        <v>914</v>
      </c>
      <c r="NO20" s="62" t="s">
        <v>880</v>
      </c>
      <c r="NP20" s="62" t="s">
        <v>881</v>
      </c>
      <c r="NQ20" s="62" t="s">
        <v>882</v>
      </c>
      <c r="NR20" s="62" t="s">
        <v>883</v>
      </c>
      <c r="NS20" s="62" t="s">
        <v>884</v>
      </c>
      <c r="NT20" s="62" t="s">
        <v>885</v>
      </c>
      <c r="NU20" s="62" t="s">
        <v>886</v>
      </c>
    </row>
    <row r="21" spans="1:385" s="6" customFormat="1" ht="57.6">
      <c r="A21" s="63"/>
      <c r="B21" s="68"/>
      <c r="C21" s="68"/>
      <c r="D21" s="68"/>
      <c r="E21" s="69"/>
      <c r="F21" s="10" t="s">
        <v>927</v>
      </c>
      <c r="G21" s="10" t="s">
        <v>936</v>
      </c>
      <c r="H21" s="10" t="s">
        <v>937</v>
      </c>
      <c r="I21" s="10" t="s">
        <v>938</v>
      </c>
      <c r="J21" s="10" t="s">
        <v>939</v>
      </c>
      <c r="K21" s="10" t="s">
        <v>940</v>
      </c>
      <c r="L21" s="10" t="s">
        <v>941</v>
      </c>
      <c r="M21" s="10" t="s">
        <v>942</v>
      </c>
      <c r="N21" s="10" t="s">
        <v>961</v>
      </c>
      <c r="O21" s="10" t="s">
        <v>927</v>
      </c>
      <c r="P21" s="10" t="s">
        <v>936</v>
      </c>
      <c r="Q21" s="10" t="s">
        <v>937</v>
      </c>
      <c r="R21" s="10" t="s">
        <v>938</v>
      </c>
      <c r="S21" s="10" t="s">
        <v>939</v>
      </c>
      <c r="T21" s="10" t="s">
        <v>940</v>
      </c>
      <c r="U21" s="10" t="s">
        <v>941</v>
      </c>
      <c r="V21" s="10" t="s">
        <v>942</v>
      </c>
      <c r="W21" s="10" t="s">
        <v>961</v>
      </c>
      <c r="X21" s="56"/>
      <c r="Y21" s="56"/>
      <c r="Z21" s="10" t="s">
        <v>927</v>
      </c>
      <c r="AA21" s="10" t="s">
        <v>936</v>
      </c>
      <c r="AB21" s="10" t="s">
        <v>937</v>
      </c>
      <c r="AC21" s="10" t="s">
        <v>938</v>
      </c>
      <c r="AD21" s="10" t="s">
        <v>939</v>
      </c>
      <c r="AE21" s="10" t="s">
        <v>940</v>
      </c>
      <c r="AF21" s="10" t="s">
        <v>941</v>
      </c>
      <c r="AG21" s="10" t="s">
        <v>942</v>
      </c>
      <c r="AH21" s="10" t="s">
        <v>927</v>
      </c>
      <c r="AI21" s="10" t="s">
        <v>936</v>
      </c>
      <c r="AJ21" s="10" t="s">
        <v>937</v>
      </c>
      <c r="AK21" s="10" t="s">
        <v>938</v>
      </c>
      <c r="AL21" s="10" t="s">
        <v>939</v>
      </c>
      <c r="AM21" s="10" t="s">
        <v>940</v>
      </c>
      <c r="AN21" s="10" t="s">
        <v>941</v>
      </c>
      <c r="AO21" s="10" t="s">
        <v>942</v>
      </c>
      <c r="AP21" s="11" t="s">
        <v>927</v>
      </c>
      <c r="AQ21" s="11" t="s">
        <v>936</v>
      </c>
      <c r="AR21" s="11" t="s">
        <v>937</v>
      </c>
      <c r="AS21" s="11" t="s">
        <v>938</v>
      </c>
      <c r="AT21" s="11" t="s">
        <v>939</v>
      </c>
      <c r="AU21" s="11" t="s">
        <v>940</v>
      </c>
      <c r="AV21" s="11" t="s">
        <v>941</v>
      </c>
      <c r="AW21" s="11" t="s">
        <v>942</v>
      </c>
      <c r="AX21" s="11" t="s">
        <v>961</v>
      </c>
      <c r="AY21" s="11" t="s">
        <v>927</v>
      </c>
      <c r="AZ21" s="11" t="s">
        <v>936</v>
      </c>
      <c r="BA21" s="11" t="s">
        <v>937</v>
      </c>
      <c r="BB21" s="11" t="s">
        <v>938</v>
      </c>
      <c r="BC21" s="11" t="s">
        <v>939</v>
      </c>
      <c r="BD21" s="11" t="s">
        <v>940</v>
      </c>
      <c r="BE21" s="11" t="s">
        <v>941</v>
      </c>
      <c r="BF21" s="11" t="s">
        <v>942</v>
      </c>
      <c r="BG21" s="11" t="s">
        <v>961</v>
      </c>
      <c r="BH21" s="10" t="s">
        <v>887</v>
      </c>
      <c r="BI21" s="10" t="s">
        <v>919</v>
      </c>
      <c r="BJ21" s="10" t="s">
        <v>887</v>
      </c>
      <c r="BK21" s="10" t="s">
        <v>919</v>
      </c>
      <c r="BL21" s="11" t="s">
        <v>887</v>
      </c>
      <c r="BM21" s="11" t="s">
        <v>919</v>
      </c>
      <c r="BN21" s="11" t="s">
        <v>887</v>
      </c>
      <c r="BO21" s="11" t="s">
        <v>919</v>
      </c>
      <c r="BP21" s="10" t="s">
        <v>887</v>
      </c>
      <c r="BQ21" s="10" t="s">
        <v>919</v>
      </c>
      <c r="BR21" s="10" t="s">
        <v>887</v>
      </c>
      <c r="BS21" s="10" t="s">
        <v>919</v>
      </c>
      <c r="BT21" s="11" t="s">
        <v>887</v>
      </c>
      <c r="BU21" s="11" t="s">
        <v>919</v>
      </c>
      <c r="BV21" s="11" t="s">
        <v>887</v>
      </c>
      <c r="BW21" s="11" t="s">
        <v>919</v>
      </c>
      <c r="BX21" s="10" t="s">
        <v>925</v>
      </c>
      <c r="BY21" s="10" t="s">
        <v>926</v>
      </c>
      <c r="BZ21" s="10" t="s">
        <v>928</v>
      </c>
      <c r="CA21" s="10" t="s">
        <v>929</v>
      </c>
      <c r="CB21" s="10" t="s">
        <v>930</v>
      </c>
      <c r="CC21" s="10" t="s">
        <v>931</v>
      </c>
      <c r="CD21" s="10" t="s">
        <v>932</v>
      </c>
      <c r="CE21" s="10" t="s">
        <v>933</v>
      </c>
      <c r="CF21" s="10" t="s">
        <v>934</v>
      </c>
      <c r="CG21" s="10" t="s">
        <v>935</v>
      </c>
      <c r="CH21" s="10" t="s">
        <v>925</v>
      </c>
      <c r="CI21" s="10" t="s">
        <v>926</v>
      </c>
      <c r="CJ21" s="10" t="s">
        <v>928</v>
      </c>
      <c r="CK21" s="10" t="s">
        <v>929</v>
      </c>
      <c r="CL21" s="10" t="s">
        <v>930</v>
      </c>
      <c r="CM21" s="10" t="s">
        <v>931</v>
      </c>
      <c r="CN21" s="10" t="s">
        <v>932</v>
      </c>
      <c r="CO21" s="10" t="s">
        <v>933</v>
      </c>
      <c r="CP21" s="10" t="s">
        <v>934</v>
      </c>
      <c r="CQ21" s="10" t="s">
        <v>935</v>
      </c>
      <c r="CR21" s="10" t="s">
        <v>925</v>
      </c>
      <c r="CS21" s="10" t="s">
        <v>926</v>
      </c>
      <c r="CT21" s="10" t="s">
        <v>928</v>
      </c>
      <c r="CU21" s="10" t="s">
        <v>929</v>
      </c>
      <c r="CV21" s="10" t="s">
        <v>930</v>
      </c>
      <c r="CW21" s="10" t="s">
        <v>931</v>
      </c>
      <c r="CX21" s="10" t="s">
        <v>932</v>
      </c>
      <c r="CY21" s="10" t="s">
        <v>933</v>
      </c>
      <c r="CZ21" s="10" t="s">
        <v>934</v>
      </c>
      <c r="DA21" s="10" t="s">
        <v>935</v>
      </c>
      <c r="DB21" s="10" t="s">
        <v>925</v>
      </c>
      <c r="DC21" s="10" t="s">
        <v>926</v>
      </c>
      <c r="DD21" s="10" t="s">
        <v>928</v>
      </c>
      <c r="DE21" s="10" t="s">
        <v>929</v>
      </c>
      <c r="DF21" s="10" t="s">
        <v>930</v>
      </c>
      <c r="DG21" s="10" t="s">
        <v>931</v>
      </c>
      <c r="DH21" s="10" t="s">
        <v>932</v>
      </c>
      <c r="DI21" s="10" t="s">
        <v>933</v>
      </c>
      <c r="DJ21" s="10" t="s">
        <v>934</v>
      </c>
      <c r="DK21" s="10" t="s">
        <v>935</v>
      </c>
      <c r="DL21" s="10" t="s">
        <v>925</v>
      </c>
      <c r="DM21" s="10" t="s">
        <v>926</v>
      </c>
      <c r="DN21" s="10" t="s">
        <v>928</v>
      </c>
      <c r="DO21" s="10" t="s">
        <v>929</v>
      </c>
      <c r="DP21" s="10" t="s">
        <v>930</v>
      </c>
      <c r="DQ21" s="10" t="s">
        <v>931</v>
      </c>
      <c r="DR21" s="10" t="s">
        <v>932</v>
      </c>
      <c r="DS21" s="10" t="s">
        <v>933</v>
      </c>
      <c r="DT21" s="10" t="s">
        <v>934</v>
      </c>
      <c r="DU21" s="10" t="s">
        <v>935</v>
      </c>
      <c r="DV21" s="10" t="s">
        <v>925</v>
      </c>
      <c r="DW21" s="10" t="s">
        <v>926</v>
      </c>
      <c r="DX21" s="10" t="s">
        <v>928</v>
      </c>
      <c r="DY21" s="10" t="s">
        <v>929</v>
      </c>
      <c r="DZ21" s="10" t="s">
        <v>930</v>
      </c>
      <c r="EA21" s="10" t="s">
        <v>931</v>
      </c>
      <c r="EB21" s="10" t="s">
        <v>932</v>
      </c>
      <c r="EC21" s="10" t="s">
        <v>933</v>
      </c>
      <c r="ED21" s="10" t="s">
        <v>934</v>
      </c>
      <c r="EE21" s="10" t="s">
        <v>935</v>
      </c>
      <c r="EF21" s="10" t="s">
        <v>925</v>
      </c>
      <c r="EG21" s="10" t="s">
        <v>926</v>
      </c>
      <c r="EH21" s="10" t="s">
        <v>928</v>
      </c>
      <c r="EI21" s="10" t="s">
        <v>929</v>
      </c>
      <c r="EJ21" s="10" t="s">
        <v>930</v>
      </c>
      <c r="EK21" s="10" t="s">
        <v>931</v>
      </c>
      <c r="EL21" s="10" t="s">
        <v>932</v>
      </c>
      <c r="EM21" s="10" t="s">
        <v>933</v>
      </c>
      <c r="EN21" s="10" t="s">
        <v>934</v>
      </c>
      <c r="EO21" s="10" t="s">
        <v>935</v>
      </c>
      <c r="EP21" s="10" t="s">
        <v>925</v>
      </c>
      <c r="EQ21" s="10" t="s">
        <v>926</v>
      </c>
      <c r="ER21" s="10" t="s">
        <v>928</v>
      </c>
      <c r="ES21" s="10" t="s">
        <v>929</v>
      </c>
      <c r="ET21" s="10" t="s">
        <v>930</v>
      </c>
      <c r="EU21" s="10" t="s">
        <v>931</v>
      </c>
      <c r="EV21" s="10" t="s">
        <v>932</v>
      </c>
      <c r="EW21" s="10" t="s">
        <v>933</v>
      </c>
      <c r="EX21" s="10" t="s">
        <v>934</v>
      </c>
      <c r="EY21" s="10" t="s">
        <v>935</v>
      </c>
      <c r="EZ21" s="8" t="s">
        <v>880</v>
      </c>
      <c r="FA21" s="8" t="s">
        <v>881</v>
      </c>
      <c r="FB21" s="8" t="s">
        <v>882</v>
      </c>
      <c r="FC21" s="8" t="s">
        <v>883</v>
      </c>
      <c r="FD21" s="8" t="s">
        <v>884</v>
      </c>
      <c r="FE21" s="8" t="s">
        <v>885</v>
      </c>
      <c r="FF21" s="8" t="s">
        <v>886</v>
      </c>
      <c r="FG21" s="8" t="s">
        <v>880</v>
      </c>
      <c r="FH21" s="8" t="s">
        <v>881</v>
      </c>
      <c r="FI21" s="8" t="s">
        <v>882</v>
      </c>
      <c r="FJ21" s="8" t="s">
        <v>883</v>
      </c>
      <c r="FK21" s="8" t="s">
        <v>884</v>
      </c>
      <c r="FL21" s="8" t="s">
        <v>885</v>
      </c>
      <c r="FM21" s="8" t="s">
        <v>886</v>
      </c>
      <c r="FN21" s="8" t="s">
        <v>880</v>
      </c>
      <c r="FO21" s="8" t="s">
        <v>881</v>
      </c>
      <c r="FP21" s="8" t="s">
        <v>882</v>
      </c>
      <c r="FQ21" s="8" t="s">
        <v>883</v>
      </c>
      <c r="FR21" s="8" t="s">
        <v>884</v>
      </c>
      <c r="FS21" s="8" t="s">
        <v>885</v>
      </c>
      <c r="FT21" s="8" t="s">
        <v>886</v>
      </c>
      <c r="FU21" s="55"/>
      <c r="FV21" s="55"/>
      <c r="FW21" s="55"/>
      <c r="FX21" s="55"/>
      <c r="FY21" s="55"/>
      <c r="FZ21" s="55"/>
      <c r="GA21" s="55"/>
      <c r="GB21" s="8" t="s">
        <v>880</v>
      </c>
      <c r="GC21" s="8" t="s">
        <v>881</v>
      </c>
      <c r="GD21" s="8" t="s">
        <v>882</v>
      </c>
      <c r="GE21" s="8" t="s">
        <v>883</v>
      </c>
      <c r="GF21" s="8" t="s">
        <v>884</v>
      </c>
      <c r="GG21" s="8" t="s">
        <v>885</v>
      </c>
      <c r="GH21" s="8" t="s">
        <v>886</v>
      </c>
      <c r="GI21" s="8" t="s">
        <v>880</v>
      </c>
      <c r="GJ21" s="8" t="s">
        <v>881</v>
      </c>
      <c r="GK21" s="8" t="s">
        <v>882</v>
      </c>
      <c r="GL21" s="8" t="s">
        <v>883</v>
      </c>
      <c r="GM21" s="8" t="s">
        <v>884</v>
      </c>
      <c r="GN21" s="8" t="s">
        <v>885</v>
      </c>
      <c r="GO21" s="8" t="s">
        <v>886</v>
      </c>
      <c r="GP21" s="8" t="s">
        <v>880</v>
      </c>
      <c r="GQ21" s="8" t="s">
        <v>881</v>
      </c>
      <c r="GR21" s="8" t="s">
        <v>882</v>
      </c>
      <c r="GS21" s="8" t="s">
        <v>883</v>
      </c>
      <c r="GT21" s="8" t="s">
        <v>884</v>
      </c>
      <c r="GU21" s="8" t="s">
        <v>885</v>
      </c>
      <c r="GV21" s="8" t="s">
        <v>886</v>
      </c>
      <c r="GW21" s="8" t="s">
        <v>880</v>
      </c>
      <c r="GX21" s="8" t="s">
        <v>881</v>
      </c>
      <c r="GY21" s="8" t="s">
        <v>882</v>
      </c>
      <c r="GZ21" s="8" t="s">
        <v>883</v>
      </c>
      <c r="HA21" s="8" t="s">
        <v>884</v>
      </c>
      <c r="HB21" s="8" t="s">
        <v>885</v>
      </c>
      <c r="HC21" s="8" t="s">
        <v>886</v>
      </c>
      <c r="HD21" s="8" t="s">
        <v>880</v>
      </c>
      <c r="HE21" s="8" t="s">
        <v>881</v>
      </c>
      <c r="HF21" s="8" t="s">
        <v>882</v>
      </c>
      <c r="HG21" s="8" t="s">
        <v>883</v>
      </c>
      <c r="HH21" s="8" t="s">
        <v>884</v>
      </c>
      <c r="HI21" s="8" t="s">
        <v>885</v>
      </c>
      <c r="HJ21" s="8" t="s">
        <v>886</v>
      </c>
      <c r="HK21" s="8" t="s">
        <v>880</v>
      </c>
      <c r="HL21" s="8" t="s">
        <v>881</v>
      </c>
      <c r="HM21" s="8" t="s">
        <v>882</v>
      </c>
      <c r="HN21" s="8" t="s">
        <v>883</v>
      </c>
      <c r="HO21" s="8" t="s">
        <v>884</v>
      </c>
      <c r="HP21" s="8" t="s">
        <v>885</v>
      </c>
      <c r="HQ21" s="8" t="s">
        <v>886</v>
      </c>
      <c r="HR21" s="8" t="s">
        <v>880</v>
      </c>
      <c r="HS21" s="8" t="s">
        <v>881</v>
      </c>
      <c r="HT21" s="8" t="s">
        <v>882</v>
      </c>
      <c r="HU21" s="8" t="s">
        <v>883</v>
      </c>
      <c r="HV21" s="8" t="s">
        <v>884</v>
      </c>
      <c r="HW21" s="8" t="s">
        <v>885</v>
      </c>
      <c r="HX21" s="8" t="s">
        <v>886</v>
      </c>
      <c r="HY21" s="8" t="s">
        <v>880</v>
      </c>
      <c r="HZ21" s="8" t="s">
        <v>881</v>
      </c>
      <c r="IA21" s="8" t="s">
        <v>882</v>
      </c>
      <c r="IB21" s="8" t="s">
        <v>883</v>
      </c>
      <c r="IC21" s="8" t="s">
        <v>884</v>
      </c>
      <c r="ID21" s="8" t="s">
        <v>885</v>
      </c>
      <c r="IE21" s="8" t="s">
        <v>886</v>
      </c>
      <c r="IF21" s="13" t="s">
        <v>963</v>
      </c>
      <c r="IG21" s="13" t="s">
        <v>964</v>
      </c>
      <c r="IH21" s="13" t="s">
        <v>971</v>
      </c>
      <c r="II21" s="13" t="s">
        <v>966</v>
      </c>
      <c r="IJ21" s="13" t="s">
        <v>967</v>
      </c>
      <c r="IK21" s="13" t="s">
        <v>972</v>
      </c>
      <c r="IL21" s="13" t="s">
        <v>969</v>
      </c>
      <c r="IM21" s="11" t="s">
        <v>888</v>
      </c>
      <c r="IN21" s="8" t="s">
        <v>880</v>
      </c>
      <c r="IO21" s="8" t="s">
        <v>881</v>
      </c>
      <c r="IP21" s="8" t="s">
        <v>882</v>
      </c>
      <c r="IQ21" s="8" t="s">
        <v>883</v>
      </c>
      <c r="IR21" s="8" t="s">
        <v>884</v>
      </c>
      <c r="IS21" s="8" t="s">
        <v>885</v>
      </c>
      <c r="IT21" s="8" t="s">
        <v>886</v>
      </c>
      <c r="IU21" s="8" t="s">
        <v>880</v>
      </c>
      <c r="IV21" s="8" t="s">
        <v>881</v>
      </c>
      <c r="IW21" s="8" t="s">
        <v>882</v>
      </c>
      <c r="IX21" s="8" t="s">
        <v>883</v>
      </c>
      <c r="IY21" s="8" t="s">
        <v>884</v>
      </c>
      <c r="IZ21" s="8" t="s">
        <v>885</v>
      </c>
      <c r="JA21" s="8" t="s">
        <v>886</v>
      </c>
      <c r="JB21" s="8" t="s">
        <v>880</v>
      </c>
      <c r="JC21" s="8" t="s">
        <v>881</v>
      </c>
      <c r="JD21" s="8" t="s">
        <v>882</v>
      </c>
      <c r="JE21" s="8" t="s">
        <v>883</v>
      </c>
      <c r="JF21" s="8" t="s">
        <v>884</v>
      </c>
      <c r="JG21" s="8" t="s">
        <v>885</v>
      </c>
      <c r="JH21" s="8" t="s">
        <v>886</v>
      </c>
      <c r="JI21" s="13" t="s">
        <v>880</v>
      </c>
      <c r="JJ21" s="13" t="s">
        <v>881</v>
      </c>
      <c r="JK21" s="13" t="s">
        <v>882</v>
      </c>
      <c r="JL21" s="13" t="s">
        <v>883</v>
      </c>
      <c r="JM21" s="13" t="s">
        <v>884</v>
      </c>
      <c r="JN21" s="13" t="s">
        <v>885</v>
      </c>
      <c r="JO21" s="13" t="s">
        <v>886</v>
      </c>
      <c r="JP21" s="13" t="s">
        <v>880</v>
      </c>
      <c r="JQ21" s="13" t="s">
        <v>881</v>
      </c>
      <c r="JR21" s="13" t="s">
        <v>882</v>
      </c>
      <c r="JS21" s="13" t="s">
        <v>883</v>
      </c>
      <c r="JT21" s="13" t="s">
        <v>884</v>
      </c>
      <c r="JU21" s="13" t="s">
        <v>885</v>
      </c>
      <c r="JV21" s="13" t="s">
        <v>886</v>
      </c>
      <c r="JW21" s="13" t="s">
        <v>880</v>
      </c>
      <c r="JX21" s="13" t="s">
        <v>881</v>
      </c>
      <c r="JY21" s="13" t="s">
        <v>882</v>
      </c>
      <c r="JZ21" s="13" t="s">
        <v>883</v>
      </c>
      <c r="KA21" s="13" t="s">
        <v>884</v>
      </c>
      <c r="KB21" s="13" t="s">
        <v>885</v>
      </c>
      <c r="KC21" s="13" t="s">
        <v>886</v>
      </c>
      <c r="KD21" s="55"/>
      <c r="KE21" s="55"/>
      <c r="KF21" s="55"/>
      <c r="KG21" s="55"/>
      <c r="KH21" s="55"/>
      <c r="KI21" s="55"/>
      <c r="KJ21" s="55"/>
      <c r="KK21" s="55"/>
      <c r="KL21" s="55"/>
      <c r="KM21" s="55"/>
      <c r="KN21" s="55"/>
      <c r="KO21" s="55"/>
      <c r="KP21" s="55"/>
      <c r="KQ21" s="55"/>
      <c r="KR21" s="10" t="s">
        <v>1051</v>
      </c>
      <c r="KS21" s="10" t="s">
        <v>953</v>
      </c>
      <c r="KT21" s="10" t="s">
        <v>1051</v>
      </c>
      <c r="KU21" s="10" t="s">
        <v>953</v>
      </c>
      <c r="KV21" s="10" t="s">
        <v>984</v>
      </c>
      <c r="KW21" s="10" t="s">
        <v>1052</v>
      </c>
      <c r="KX21" s="10" t="s">
        <v>984</v>
      </c>
      <c r="KY21" s="10" t="s">
        <v>1052</v>
      </c>
      <c r="KZ21" s="11" t="s">
        <v>956</v>
      </c>
      <c r="LA21" s="11" t="s">
        <v>957</v>
      </c>
      <c r="LB21" s="11" t="s">
        <v>958</v>
      </c>
      <c r="LC21" s="11" t="s">
        <v>959</v>
      </c>
      <c r="LD21" s="11" t="s">
        <v>960</v>
      </c>
      <c r="LE21" s="13" t="s">
        <v>880</v>
      </c>
      <c r="LF21" s="13" t="s">
        <v>881</v>
      </c>
      <c r="LG21" s="13" t="s">
        <v>882</v>
      </c>
      <c r="LH21" s="13" t="s">
        <v>883</v>
      </c>
      <c r="LI21" s="13" t="s">
        <v>884</v>
      </c>
      <c r="LJ21" s="13" t="s">
        <v>885</v>
      </c>
      <c r="LK21" s="13" t="s">
        <v>886</v>
      </c>
      <c r="LL21" s="13" t="s">
        <v>880</v>
      </c>
      <c r="LM21" s="13" t="s">
        <v>881</v>
      </c>
      <c r="LN21" s="13" t="s">
        <v>882</v>
      </c>
      <c r="LO21" s="13" t="s">
        <v>883</v>
      </c>
      <c r="LP21" s="13" t="s">
        <v>884</v>
      </c>
      <c r="LQ21" s="13" t="s">
        <v>885</v>
      </c>
      <c r="LR21" s="13" t="s">
        <v>886</v>
      </c>
      <c r="LS21" s="13" t="s">
        <v>880</v>
      </c>
      <c r="LT21" s="13" t="s">
        <v>881</v>
      </c>
      <c r="LU21" s="13" t="s">
        <v>882</v>
      </c>
      <c r="LV21" s="13" t="s">
        <v>883</v>
      </c>
      <c r="LW21" s="13" t="s">
        <v>884</v>
      </c>
      <c r="LX21" s="13" t="s">
        <v>885</v>
      </c>
      <c r="LY21" s="13" t="s">
        <v>886</v>
      </c>
      <c r="LZ21" s="13" t="s">
        <v>880</v>
      </c>
      <c r="MA21" s="13" t="s">
        <v>881</v>
      </c>
      <c r="MB21" s="13" t="s">
        <v>882</v>
      </c>
      <c r="MC21" s="13" t="s">
        <v>883</v>
      </c>
      <c r="MD21" s="13" t="s">
        <v>884</v>
      </c>
      <c r="ME21" s="13" t="s">
        <v>885</v>
      </c>
      <c r="MF21" s="13" t="s">
        <v>886</v>
      </c>
      <c r="MG21" s="13" t="s">
        <v>880</v>
      </c>
      <c r="MH21" s="13" t="s">
        <v>881</v>
      </c>
      <c r="MI21" s="13" t="s">
        <v>882</v>
      </c>
      <c r="MJ21" s="13" t="s">
        <v>883</v>
      </c>
      <c r="MK21" s="13" t="s">
        <v>884</v>
      </c>
      <c r="ML21" s="13" t="s">
        <v>885</v>
      </c>
      <c r="MM21" s="13" t="s">
        <v>886</v>
      </c>
      <c r="MN21" s="9" t="s">
        <v>873</v>
      </c>
      <c r="MO21" s="9" t="s">
        <v>874</v>
      </c>
      <c r="MP21" s="9" t="s">
        <v>875</v>
      </c>
      <c r="MQ21" s="9" t="s">
        <v>873</v>
      </c>
      <c r="MR21" s="9" t="s">
        <v>874</v>
      </c>
      <c r="MS21" s="9" t="s">
        <v>875</v>
      </c>
      <c r="MT21" s="12" t="s">
        <v>873</v>
      </c>
      <c r="MU21" s="12" t="s">
        <v>874</v>
      </c>
      <c r="MV21" s="12" t="s">
        <v>875</v>
      </c>
      <c r="MW21" s="12" t="s">
        <v>873</v>
      </c>
      <c r="MX21" s="12" t="s">
        <v>874</v>
      </c>
      <c r="MY21" s="12" t="s">
        <v>875</v>
      </c>
      <c r="MZ21" s="9" t="s">
        <v>906</v>
      </c>
      <c r="NA21" s="9" t="s">
        <v>907</v>
      </c>
      <c r="NB21" s="9" t="s">
        <v>887</v>
      </c>
      <c r="NC21" s="9" t="s">
        <v>906</v>
      </c>
      <c r="ND21" s="9" t="s">
        <v>907</v>
      </c>
      <c r="NE21" s="9" t="s">
        <v>887</v>
      </c>
      <c r="NF21" s="9" t="s">
        <v>906</v>
      </c>
      <c r="NG21" s="9" t="s">
        <v>907</v>
      </c>
      <c r="NH21" s="9" t="s">
        <v>887</v>
      </c>
      <c r="NI21" s="11" t="s">
        <v>911</v>
      </c>
      <c r="NJ21" s="11" t="s">
        <v>917</v>
      </c>
      <c r="NK21" s="10" t="s">
        <v>911</v>
      </c>
      <c r="NL21" s="10" t="s">
        <v>917</v>
      </c>
      <c r="NM21" s="60"/>
      <c r="NN21" s="60"/>
      <c r="NO21" s="62"/>
      <c r="NP21" s="62"/>
      <c r="NQ21" s="62"/>
      <c r="NR21" s="62"/>
      <c r="NS21" s="62"/>
      <c r="NT21" s="62"/>
      <c r="NU21" s="62"/>
    </row>
    <row r="22" spans="1:385">
      <c r="A22" s="63"/>
      <c r="B22" s="3" t="s">
        <v>1</v>
      </c>
      <c r="C22" s="3" t="s">
        <v>2</v>
      </c>
      <c r="D22" s="3" t="s">
        <v>3</v>
      </c>
      <c r="E22" s="3" t="s">
        <v>4</v>
      </c>
      <c r="F22" s="3" t="s">
        <v>532</v>
      </c>
      <c r="G22" s="3" t="s">
        <v>533</v>
      </c>
      <c r="H22" s="3" t="s">
        <v>534</v>
      </c>
      <c r="I22" s="3" t="s">
        <v>535</v>
      </c>
      <c r="J22" s="3" t="s">
        <v>536</v>
      </c>
      <c r="K22" s="3" t="s">
        <v>537</v>
      </c>
      <c r="L22" s="3" t="s">
        <v>538</v>
      </c>
      <c r="M22" s="3" t="s">
        <v>539</v>
      </c>
      <c r="N22" s="3" t="s">
        <v>540</v>
      </c>
      <c r="O22" s="3" t="s">
        <v>541</v>
      </c>
      <c r="P22" s="3" t="s">
        <v>542</v>
      </c>
      <c r="Q22" s="3" t="s">
        <v>543</v>
      </c>
      <c r="R22" s="3" t="s">
        <v>544</v>
      </c>
      <c r="S22" s="3" t="s">
        <v>545</v>
      </c>
      <c r="T22" s="3" t="s">
        <v>546</v>
      </c>
      <c r="U22" s="3" t="s">
        <v>547</v>
      </c>
      <c r="V22" s="3" t="s">
        <v>548</v>
      </c>
      <c r="W22" s="3" t="s">
        <v>549</v>
      </c>
      <c r="X22" s="3" t="s">
        <v>550</v>
      </c>
      <c r="Y22" s="3" t="s">
        <v>551</v>
      </c>
      <c r="Z22" s="3" t="s">
        <v>552</v>
      </c>
      <c r="AA22" s="3" t="s">
        <v>553</v>
      </c>
      <c r="AB22" s="3" t="s">
        <v>554</v>
      </c>
      <c r="AC22" s="3" t="s">
        <v>555</v>
      </c>
      <c r="AD22" s="3" t="s">
        <v>556</v>
      </c>
      <c r="AE22" s="3" t="s">
        <v>557</v>
      </c>
      <c r="AF22" s="3" t="s">
        <v>558</v>
      </c>
      <c r="AG22" s="3" t="s">
        <v>559</v>
      </c>
      <c r="AH22" s="3" t="s">
        <v>560</v>
      </c>
      <c r="AI22" s="3" t="s">
        <v>561</v>
      </c>
      <c r="AJ22" s="3" t="s">
        <v>562</v>
      </c>
      <c r="AK22" s="3" t="s">
        <v>563</v>
      </c>
      <c r="AL22" s="3" t="s">
        <v>564</v>
      </c>
      <c r="AM22" s="3" t="s">
        <v>565</v>
      </c>
      <c r="AN22" s="3" t="s">
        <v>566</v>
      </c>
      <c r="AO22" s="3" t="s">
        <v>567</v>
      </c>
      <c r="AP22" s="3" t="s">
        <v>568</v>
      </c>
      <c r="AQ22" s="3" t="s">
        <v>569</v>
      </c>
      <c r="AR22" s="3" t="s">
        <v>570</v>
      </c>
      <c r="AS22" s="3" t="s">
        <v>571</v>
      </c>
      <c r="AT22" s="3" t="s">
        <v>572</v>
      </c>
      <c r="AU22" s="3" t="s">
        <v>573</v>
      </c>
      <c r="AV22" s="3" t="s">
        <v>574</v>
      </c>
      <c r="AW22" s="3" t="s">
        <v>575</v>
      </c>
      <c r="AX22" s="3" t="s">
        <v>576</v>
      </c>
      <c r="AY22" s="3" t="s">
        <v>577</v>
      </c>
      <c r="AZ22" s="3" t="s">
        <v>578</v>
      </c>
      <c r="BA22" s="3" t="s">
        <v>579</v>
      </c>
      <c r="BB22" s="3" t="s">
        <v>580</v>
      </c>
      <c r="BC22" s="3" t="s">
        <v>581</v>
      </c>
      <c r="BD22" s="3" t="s">
        <v>582</v>
      </c>
      <c r="BE22" s="3" t="s">
        <v>583</v>
      </c>
      <c r="BF22" s="3" t="s">
        <v>584</v>
      </c>
      <c r="BG22" s="3" t="s">
        <v>585</v>
      </c>
      <c r="BH22" s="3" t="s">
        <v>586</v>
      </c>
      <c r="BI22" s="3" t="s">
        <v>588</v>
      </c>
      <c r="BJ22" s="3" t="s">
        <v>587</v>
      </c>
      <c r="BK22" s="3" t="s">
        <v>589</v>
      </c>
      <c r="BL22" s="3" t="s">
        <v>590</v>
      </c>
      <c r="BM22" s="3" t="s">
        <v>592</v>
      </c>
      <c r="BN22" s="3" t="s">
        <v>591</v>
      </c>
      <c r="BO22" s="3" t="s">
        <v>593</v>
      </c>
      <c r="BP22" s="3" t="s">
        <v>594</v>
      </c>
      <c r="BQ22" s="3" t="s">
        <v>595</v>
      </c>
      <c r="BR22" s="3" t="s">
        <v>596</v>
      </c>
      <c r="BS22" s="3" t="s">
        <v>597</v>
      </c>
      <c r="BT22" s="3" t="s">
        <v>598</v>
      </c>
      <c r="BU22" s="3" t="s">
        <v>599</v>
      </c>
      <c r="BV22" s="3" t="s">
        <v>600</v>
      </c>
      <c r="BW22" s="3" t="s">
        <v>601</v>
      </c>
      <c r="BX22" s="3" t="s">
        <v>602</v>
      </c>
      <c r="BY22" s="3" t="s">
        <v>603</v>
      </c>
      <c r="BZ22" s="3" t="s">
        <v>604</v>
      </c>
      <c r="CA22" s="3" t="s">
        <v>605</v>
      </c>
      <c r="CB22" s="3" t="s">
        <v>606</v>
      </c>
      <c r="CC22" s="3" t="s">
        <v>607</v>
      </c>
      <c r="CD22" s="3" t="s">
        <v>608</v>
      </c>
      <c r="CE22" s="3" t="s">
        <v>609</v>
      </c>
      <c r="CF22" s="3" t="s">
        <v>610</v>
      </c>
      <c r="CG22" s="3" t="s">
        <v>611</v>
      </c>
      <c r="CH22" s="3" t="s">
        <v>612</v>
      </c>
      <c r="CI22" s="3" t="s">
        <v>613</v>
      </c>
      <c r="CJ22" s="3" t="s">
        <v>614</v>
      </c>
      <c r="CK22" s="3" t="s">
        <v>615</v>
      </c>
      <c r="CL22" s="3" t="s">
        <v>616</v>
      </c>
      <c r="CM22" s="3" t="s">
        <v>617</v>
      </c>
      <c r="CN22" s="3" t="s">
        <v>618</v>
      </c>
      <c r="CO22" s="3" t="s">
        <v>619</v>
      </c>
      <c r="CP22" s="3" t="s">
        <v>620</v>
      </c>
      <c r="CQ22" s="3" t="s">
        <v>621</v>
      </c>
      <c r="CR22" s="3" t="s">
        <v>622</v>
      </c>
      <c r="CS22" s="3" t="s">
        <v>623</v>
      </c>
      <c r="CT22" s="3" t="s">
        <v>624</v>
      </c>
      <c r="CU22" s="3" t="s">
        <v>625</v>
      </c>
      <c r="CV22" s="3" t="s">
        <v>626</v>
      </c>
      <c r="CW22" s="3" t="s">
        <v>627</v>
      </c>
      <c r="CX22" s="3" t="s">
        <v>628</v>
      </c>
      <c r="CY22" s="3" t="s">
        <v>629</v>
      </c>
      <c r="CZ22" s="3" t="s">
        <v>630</v>
      </c>
      <c r="DA22" s="3" t="s">
        <v>631</v>
      </c>
      <c r="DB22" s="3" t="s">
        <v>632</v>
      </c>
      <c r="DC22" s="3" t="s">
        <v>633</v>
      </c>
      <c r="DD22" s="3" t="s">
        <v>634</v>
      </c>
      <c r="DE22" s="3" t="s">
        <v>635</v>
      </c>
      <c r="DF22" s="3" t="s">
        <v>636</v>
      </c>
      <c r="DG22" s="3" t="s">
        <v>637</v>
      </c>
      <c r="DH22" s="3" t="s">
        <v>638</v>
      </c>
      <c r="DI22" s="3" t="s">
        <v>639</v>
      </c>
      <c r="DJ22" s="3" t="s">
        <v>640</v>
      </c>
      <c r="DK22" s="3" t="s">
        <v>641</v>
      </c>
      <c r="DL22" s="3" t="s">
        <v>642</v>
      </c>
      <c r="DM22" s="3" t="s">
        <v>643</v>
      </c>
      <c r="DN22" s="3" t="s">
        <v>644</v>
      </c>
      <c r="DO22" s="3" t="s">
        <v>645</v>
      </c>
      <c r="DP22" s="3" t="s">
        <v>646</v>
      </c>
      <c r="DQ22" s="3" t="s">
        <v>647</v>
      </c>
      <c r="DR22" s="3" t="s">
        <v>648</v>
      </c>
      <c r="DS22" s="3" t="s">
        <v>649</v>
      </c>
      <c r="DT22" s="3" t="s">
        <v>650</v>
      </c>
      <c r="DU22" s="3" t="s">
        <v>651</v>
      </c>
      <c r="DV22" s="3" t="s">
        <v>652</v>
      </c>
      <c r="DW22" s="3" t="s">
        <v>653</v>
      </c>
      <c r="DX22" s="3" t="s">
        <v>654</v>
      </c>
      <c r="DY22" s="3" t="s">
        <v>655</v>
      </c>
      <c r="DZ22" s="3" t="s">
        <v>656</v>
      </c>
      <c r="EA22" s="3" t="s">
        <v>657</v>
      </c>
      <c r="EB22" s="3" t="s">
        <v>658</v>
      </c>
      <c r="EC22" s="3" t="s">
        <v>659</v>
      </c>
      <c r="ED22" s="3" t="s">
        <v>660</v>
      </c>
      <c r="EE22" s="3" t="s">
        <v>661</v>
      </c>
      <c r="EF22" s="3" t="s">
        <v>662</v>
      </c>
      <c r="EG22" s="3" t="s">
        <v>663</v>
      </c>
      <c r="EH22" s="3" t="s">
        <v>664</v>
      </c>
      <c r="EI22" s="3" t="s">
        <v>665</v>
      </c>
      <c r="EJ22" s="3" t="s">
        <v>666</v>
      </c>
      <c r="EK22" s="3" t="s">
        <v>667</v>
      </c>
      <c r="EL22" s="3" t="s">
        <v>668</v>
      </c>
      <c r="EM22" s="3" t="s">
        <v>669</v>
      </c>
      <c r="EN22" s="3" t="s">
        <v>670</v>
      </c>
      <c r="EO22" s="3" t="s">
        <v>671</v>
      </c>
      <c r="EP22" s="3" t="s">
        <v>672</v>
      </c>
      <c r="EQ22" s="3" t="s">
        <v>673</v>
      </c>
      <c r="ER22" s="3" t="s">
        <v>674</v>
      </c>
      <c r="ES22" s="3" t="s">
        <v>675</v>
      </c>
      <c r="ET22" s="3" t="s">
        <v>676</v>
      </c>
      <c r="EU22" s="3" t="s">
        <v>677</v>
      </c>
      <c r="EV22" s="3" t="s">
        <v>678</v>
      </c>
      <c r="EW22" s="3" t="s">
        <v>679</v>
      </c>
      <c r="EX22" s="3" t="s">
        <v>680</v>
      </c>
      <c r="EY22" s="3" t="s">
        <v>681</v>
      </c>
      <c r="EZ22" s="3" t="s">
        <v>682</v>
      </c>
      <c r="FA22" s="3" t="s">
        <v>683</v>
      </c>
      <c r="FB22" s="3" t="s">
        <v>684</v>
      </c>
      <c r="FC22" s="3" t="s">
        <v>685</v>
      </c>
      <c r="FD22" s="3" t="s">
        <v>686</v>
      </c>
      <c r="FE22" s="3" t="s">
        <v>687</v>
      </c>
      <c r="FF22" s="3" t="s">
        <v>688</v>
      </c>
      <c r="FG22" s="3" t="s">
        <v>689</v>
      </c>
      <c r="FH22" s="3" t="s">
        <v>690</v>
      </c>
      <c r="FI22" s="3" t="s">
        <v>691</v>
      </c>
      <c r="FJ22" s="3" t="s">
        <v>692</v>
      </c>
      <c r="FK22" s="3" t="s">
        <v>693</v>
      </c>
      <c r="FL22" s="3" t="s">
        <v>694</v>
      </c>
      <c r="FM22" s="3" t="s">
        <v>695</v>
      </c>
      <c r="FN22" s="3" t="s">
        <v>696</v>
      </c>
      <c r="FO22" s="3" t="s">
        <v>697</v>
      </c>
      <c r="FP22" s="3" t="s">
        <v>698</v>
      </c>
      <c r="FQ22" s="3" t="s">
        <v>699</v>
      </c>
      <c r="FR22" s="3" t="s">
        <v>700</v>
      </c>
      <c r="FS22" s="3" t="s">
        <v>701</v>
      </c>
      <c r="FT22" s="3" t="s">
        <v>702</v>
      </c>
      <c r="FU22" s="3" t="s">
        <v>703</v>
      </c>
      <c r="FV22" s="3" t="s">
        <v>704</v>
      </c>
      <c r="FW22" s="3" t="s">
        <v>705</v>
      </c>
      <c r="FX22" s="3" t="s">
        <v>706</v>
      </c>
      <c r="FY22" s="3" t="s">
        <v>707</v>
      </c>
      <c r="FZ22" s="3" t="s">
        <v>708</v>
      </c>
      <c r="GA22" s="3" t="s">
        <v>709</v>
      </c>
      <c r="GB22" s="3" t="s">
        <v>710</v>
      </c>
      <c r="GC22" s="3" t="s">
        <v>711</v>
      </c>
      <c r="GD22" s="3" t="s">
        <v>712</v>
      </c>
      <c r="GE22" s="3" t="s">
        <v>713</v>
      </c>
      <c r="GF22" s="3" t="s">
        <v>714</v>
      </c>
      <c r="GG22" s="3" t="s">
        <v>715</v>
      </c>
      <c r="GH22" s="3" t="s">
        <v>716</v>
      </c>
      <c r="GI22" s="3" t="s">
        <v>717</v>
      </c>
      <c r="GJ22" s="3" t="s">
        <v>718</v>
      </c>
      <c r="GK22" s="3" t="s">
        <v>719</v>
      </c>
      <c r="GL22" s="3" t="s">
        <v>720</v>
      </c>
      <c r="GM22" s="3" t="s">
        <v>721</v>
      </c>
      <c r="GN22" s="3" t="s">
        <v>722</v>
      </c>
      <c r="GO22" s="3" t="s">
        <v>723</v>
      </c>
      <c r="GP22" s="3" t="s">
        <v>724</v>
      </c>
      <c r="GQ22" s="3" t="s">
        <v>725</v>
      </c>
      <c r="GR22" s="3" t="s">
        <v>726</v>
      </c>
      <c r="GS22" s="3" t="s">
        <v>727</v>
      </c>
      <c r="GT22" s="3" t="s">
        <v>728</v>
      </c>
      <c r="GU22" s="3" t="s">
        <v>729</v>
      </c>
      <c r="GV22" s="3" t="s">
        <v>730</v>
      </c>
      <c r="GW22" s="3" t="s">
        <v>731</v>
      </c>
      <c r="GX22" s="3" t="s">
        <v>732</v>
      </c>
      <c r="GY22" s="3" t="s">
        <v>733</v>
      </c>
      <c r="GZ22" s="3" t="s">
        <v>734</v>
      </c>
      <c r="HA22" s="3" t="s">
        <v>735</v>
      </c>
      <c r="HB22" s="3" t="s">
        <v>736</v>
      </c>
      <c r="HC22" s="3" t="s">
        <v>737</v>
      </c>
      <c r="HD22" s="3" t="s">
        <v>738</v>
      </c>
      <c r="HE22" s="3" t="s">
        <v>739</v>
      </c>
      <c r="HF22" s="3" t="s">
        <v>740</v>
      </c>
      <c r="HG22" s="3" t="s">
        <v>741</v>
      </c>
      <c r="HH22" s="3" t="s">
        <v>742</v>
      </c>
      <c r="HI22" s="3" t="s">
        <v>743</v>
      </c>
      <c r="HJ22" s="3" t="s">
        <v>744</v>
      </c>
      <c r="HK22" s="3" t="s">
        <v>745</v>
      </c>
      <c r="HL22" s="3" t="s">
        <v>746</v>
      </c>
      <c r="HM22" s="3" t="s">
        <v>747</v>
      </c>
      <c r="HN22" s="3" t="s">
        <v>748</v>
      </c>
      <c r="HO22" s="3" t="s">
        <v>749</v>
      </c>
      <c r="HP22" s="3" t="s">
        <v>750</v>
      </c>
      <c r="HQ22" s="3" t="s">
        <v>751</v>
      </c>
      <c r="HR22" s="3" t="s">
        <v>752</v>
      </c>
      <c r="HS22" s="3" t="s">
        <v>753</v>
      </c>
      <c r="HT22" s="3" t="s">
        <v>754</v>
      </c>
      <c r="HU22" s="3" t="s">
        <v>755</v>
      </c>
      <c r="HV22" s="3" t="s">
        <v>756</v>
      </c>
      <c r="HW22" s="3" t="s">
        <v>757</v>
      </c>
      <c r="HX22" s="3" t="s">
        <v>758</v>
      </c>
      <c r="HY22" s="3" t="s">
        <v>759</v>
      </c>
      <c r="HZ22" s="3" t="s">
        <v>760</v>
      </c>
      <c r="IA22" s="3" t="s">
        <v>761</v>
      </c>
      <c r="IB22" s="3" t="s">
        <v>762</v>
      </c>
      <c r="IC22" s="3" t="s">
        <v>763</v>
      </c>
      <c r="ID22" s="3" t="s">
        <v>764</v>
      </c>
      <c r="IE22" s="3" t="s">
        <v>765</v>
      </c>
      <c r="IF22" s="3" t="s">
        <v>766</v>
      </c>
      <c r="IG22" s="3" t="s">
        <v>767</v>
      </c>
      <c r="IH22" s="3" t="s">
        <v>768</v>
      </c>
      <c r="II22" s="3" t="s">
        <v>769</v>
      </c>
      <c r="IJ22" s="3" t="s">
        <v>770</v>
      </c>
      <c r="IK22" s="3" t="s">
        <v>771</v>
      </c>
      <c r="IL22" s="3" t="s">
        <v>772</v>
      </c>
      <c r="IM22" s="3" t="s">
        <v>773</v>
      </c>
      <c r="IN22" s="3" t="s">
        <v>367</v>
      </c>
      <c r="IO22" s="3" t="s">
        <v>368</v>
      </c>
      <c r="IP22" s="3" t="s">
        <v>369</v>
      </c>
      <c r="IQ22" s="3" t="s">
        <v>370</v>
      </c>
      <c r="IR22" s="3" t="s">
        <v>371</v>
      </c>
      <c r="IS22" s="3" t="s">
        <v>372</v>
      </c>
      <c r="IT22" s="3" t="s">
        <v>373</v>
      </c>
      <c r="IU22" s="3" t="s">
        <v>358</v>
      </c>
      <c r="IV22" s="3" t="s">
        <v>359</v>
      </c>
      <c r="IW22" s="3" t="s">
        <v>360</v>
      </c>
      <c r="IX22" s="3" t="s">
        <v>361</v>
      </c>
      <c r="IY22" s="3" t="s">
        <v>362</v>
      </c>
      <c r="IZ22" s="3" t="s">
        <v>363</v>
      </c>
      <c r="JA22" s="3" t="s">
        <v>364</v>
      </c>
      <c r="JB22" s="3" t="s">
        <v>774</v>
      </c>
      <c r="JC22" s="3" t="s">
        <v>775</v>
      </c>
      <c r="JD22" s="3" t="s">
        <v>776</v>
      </c>
      <c r="JE22" s="3" t="s">
        <v>777</v>
      </c>
      <c r="JF22" s="3" t="s">
        <v>778</v>
      </c>
      <c r="JG22" s="3" t="s">
        <v>779</v>
      </c>
      <c r="JH22" s="3" t="s">
        <v>780</v>
      </c>
      <c r="JI22" s="3" t="s">
        <v>781</v>
      </c>
      <c r="JJ22" s="3" t="s">
        <v>782</v>
      </c>
      <c r="JK22" s="3" t="s">
        <v>783</v>
      </c>
      <c r="JL22" s="3" t="s">
        <v>784</v>
      </c>
      <c r="JM22" s="3" t="s">
        <v>785</v>
      </c>
      <c r="JN22" s="3" t="s">
        <v>786</v>
      </c>
      <c r="JO22" s="3" t="s">
        <v>787</v>
      </c>
      <c r="JP22" s="3" t="s">
        <v>788</v>
      </c>
      <c r="JQ22" s="3" t="s">
        <v>789</v>
      </c>
      <c r="JR22" s="3" t="s">
        <v>790</v>
      </c>
      <c r="JS22" s="3" t="s">
        <v>791</v>
      </c>
      <c r="JT22" s="3" t="s">
        <v>792</v>
      </c>
      <c r="JU22" s="3" t="s">
        <v>793</v>
      </c>
      <c r="JV22" s="3" t="s">
        <v>794</v>
      </c>
      <c r="JW22" s="3" t="s">
        <v>795</v>
      </c>
      <c r="JX22" s="3" t="s">
        <v>796</v>
      </c>
      <c r="JY22" s="3" t="s">
        <v>797</v>
      </c>
      <c r="JZ22" s="3" t="s">
        <v>798</v>
      </c>
      <c r="KA22" s="3" t="s">
        <v>799</v>
      </c>
      <c r="KB22" s="3" t="s">
        <v>800</v>
      </c>
      <c r="KC22" s="3" t="s">
        <v>801</v>
      </c>
      <c r="KD22" s="3" t="s">
        <v>810</v>
      </c>
      <c r="KE22" s="3" t="s">
        <v>811</v>
      </c>
      <c r="KF22" s="3" t="s">
        <v>812</v>
      </c>
      <c r="KG22" s="3" t="s">
        <v>813</v>
      </c>
      <c r="KH22" s="3" t="s">
        <v>814</v>
      </c>
      <c r="KI22" s="3" t="s">
        <v>815</v>
      </c>
      <c r="KJ22" s="3" t="s">
        <v>816</v>
      </c>
      <c r="KK22" s="3" t="s">
        <v>821</v>
      </c>
      <c r="KL22" s="3" t="s">
        <v>822</v>
      </c>
      <c r="KM22" s="3" t="s">
        <v>823</v>
      </c>
      <c r="KN22" s="3" t="s">
        <v>824</v>
      </c>
      <c r="KO22" s="3" t="s">
        <v>825</v>
      </c>
      <c r="KP22" s="3" t="s">
        <v>826</v>
      </c>
      <c r="KQ22" s="3" t="s">
        <v>827</v>
      </c>
      <c r="KR22" s="3" t="s">
        <v>817</v>
      </c>
      <c r="KS22" s="3" t="s">
        <v>818</v>
      </c>
      <c r="KT22" s="3" t="s">
        <v>819</v>
      </c>
      <c r="KU22" s="3" t="s">
        <v>820</v>
      </c>
      <c r="KV22" s="3" t="s">
        <v>828</v>
      </c>
      <c r="KW22" s="3" t="s">
        <v>829</v>
      </c>
      <c r="KX22" s="3" t="s">
        <v>830</v>
      </c>
      <c r="KY22" s="3" t="s">
        <v>831</v>
      </c>
      <c r="KZ22" s="3" t="s">
        <v>1068</v>
      </c>
      <c r="LA22" s="3" t="s">
        <v>1069</v>
      </c>
      <c r="LB22" s="3" t="s">
        <v>1070</v>
      </c>
      <c r="LC22" s="3" t="s">
        <v>1071</v>
      </c>
      <c r="LD22" s="3" t="s">
        <v>1072</v>
      </c>
      <c r="LE22" s="3" t="s">
        <v>832</v>
      </c>
      <c r="LF22" s="3" t="s">
        <v>833</v>
      </c>
      <c r="LG22" s="3" t="s">
        <v>834</v>
      </c>
      <c r="LH22" s="3" t="s">
        <v>835</v>
      </c>
      <c r="LI22" s="3" t="s">
        <v>836</v>
      </c>
      <c r="LJ22" s="3" t="s">
        <v>837</v>
      </c>
      <c r="LK22" s="3" t="s">
        <v>838</v>
      </c>
      <c r="LL22" s="3" t="s">
        <v>839</v>
      </c>
      <c r="LM22" s="3" t="s">
        <v>840</v>
      </c>
      <c r="LN22" s="3" t="s">
        <v>841</v>
      </c>
      <c r="LO22" s="3" t="s">
        <v>842</v>
      </c>
      <c r="LP22" s="3" t="s">
        <v>843</v>
      </c>
      <c r="LQ22" s="3" t="s">
        <v>844</v>
      </c>
      <c r="LR22" s="3" t="s">
        <v>845</v>
      </c>
      <c r="LS22" s="3" t="s">
        <v>846</v>
      </c>
      <c r="LT22" s="3" t="s">
        <v>847</v>
      </c>
      <c r="LU22" s="3" t="s">
        <v>848</v>
      </c>
      <c r="LV22" s="3" t="s">
        <v>849</v>
      </c>
      <c r="LW22" s="3" t="s">
        <v>850</v>
      </c>
      <c r="LX22" s="3" t="s">
        <v>851</v>
      </c>
      <c r="LY22" s="3" t="s">
        <v>852</v>
      </c>
      <c r="LZ22" s="3" t="s">
        <v>853</v>
      </c>
      <c r="MA22" s="3" t="s">
        <v>854</v>
      </c>
      <c r="MB22" s="3" t="s">
        <v>855</v>
      </c>
      <c r="MC22" s="3" t="s">
        <v>856</v>
      </c>
      <c r="MD22" s="3" t="s">
        <v>857</v>
      </c>
      <c r="ME22" s="3" t="s">
        <v>858</v>
      </c>
      <c r="MF22" s="3" t="s">
        <v>859</v>
      </c>
      <c r="MG22" s="3" t="s">
        <v>860</v>
      </c>
      <c r="MH22" s="3" t="s">
        <v>861</v>
      </c>
      <c r="MI22" s="3" t="s">
        <v>862</v>
      </c>
      <c r="MJ22" s="3" t="s">
        <v>863</v>
      </c>
      <c r="MK22" s="3" t="s">
        <v>864</v>
      </c>
      <c r="ML22" s="3" t="s">
        <v>865</v>
      </c>
      <c r="MM22" s="3" t="s">
        <v>866</v>
      </c>
      <c r="MN22" s="3" t="s">
        <v>101</v>
      </c>
      <c r="MO22" s="3" t="s">
        <v>102</v>
      </c>
      <c r="MP22" s="3" t="s">
        <v>103</v>
      </c>
      <c r="MQ22" s="3" t="s">
        <v>107</v>
      </c>
      <c r="MR22" s="3" t="s">
        <v>108</v>
      </c>
      <c r="MS22" s="3" t="s">
        <v>109</v>
      </c>
      <c r="MT22" s="3" t="s">
        <v>104</v>
      </c>
      <c r="MU22" s="3" t="s">
        <v>105</v>
      </c>
      <c r="MV22" s="3" t="s">
        <v>106</v>
      </c>
      <c r="MW22" s="3" t="s">
        <v>110</v>
      </c>
      <c r="MX22" s="3" t="s">
        <v>111</v>
      </c>
      <c r="MY22" s="3" t="s">
        <v>112</v>
      </c>
      <c r="MZ22" s="3" t="s">
        <v>445</v>
      </c>
      <c r="NA22" s="3" t="s">
        <v>446</v>
      </c>
      <c r="NB22" s="3" t="s">
        <v>447</v>
      </c>
      <c r="NC22" s="3" t="s">
        <v>448</v>
      </c>
      <c r="ND22" s="3" t="s">
        <v>449</v>
      </c>
      <c r="NE22" s="3" t="s">
        <v>450</v>
      </c>
      <c r="NF22" s="3" t="s">
        <v>451</v>
      </c>
      <c r="NG22" s="3" t="s">
        <v>452</v>
      </c>
      <c r="NH22" s="3" t="s">
        <v>453</v>
      </c>
      <c r="NI22" s="3" t="s">
        <v>454</v>
      </c>
      <c r="NJ22" s="3" t="s">
        <v>455</v>
      </c>
      <c r="NK22" s="3" t="s">
        <v>456</v>
      </c>
      <c r="NL22" s="3" t="s">
        <v>457</v>
      </c>
      <c r="NM22" s="3" t="s">
        <v>458</v>
      </c>
      <c r="NN22" s="3" t="s">
        <v>459</v>
      </c>
      <c r="NO22" s="3" t="s">
        <v>1073</v>
      </c>
      <c r="NP22" s="3" t="s">
        <v>1074</v>
      </c>
      <c r="NQ22" s="3" t="s">
        <v>1075</v>
      </c>
      <c r="NR22" s="3" t="s">
        <v>1076</v>
      </c>
      <c r="NS22" s="3" t="s">
        <v>1077</v>
      </c>
      <c r="NT22" s="3" t="s">
        <v>1078</v>
      </c>
      <c r="NU22" s="3" t="s">
        <v>1079</v>
      </c>
    </row>
    <row r="23" spans="1:385">
      <c r="A23" s="3" t="s">
        <v>1082</v>
      </c>
      <c r="B23" s="3" t="s">
        <v>460</v>
      </c>
      <c r="C23" s="3" t="s">
        <v>461</v>
      </c>
      <c r="D23" s="21">
        <v>22</v>
      </c>
      <c r="E23" s="21">
        <v>201</v>
      </c>
      <c r="F23" s="21">
        <v>129721</v>
      </c>
      <c r="G23" s="21">
        <v>120878</v>
      </c>
      <c r="H23" s="21">
        <v>114002</v>
      </c>
      <c r="I23" s="21">
        <v>112864</v>
      </c>
      <c r="J23" s="21">
        <v>111551</v>
      </c>
      <c r="K23" s="21">
        <v>104304</v>
      </c>
      <c r="L23" s="21">
        <v>100632</v>
      </c>
      <c r="M23" s="21">
        <v>98465</v>
      </c>
      <c r="N23" s="21">
        <v>93306</v>
      </c>
      <c r="O23" s="21">
        <v>117204</v>
      </c>
      <c r="P23" s="21">
        <v>109295</v>
      </c>
      <c r="Q23" s="21">
        <v>102429</v>
      </c>
      <c r="R23" s="21">
        <v>101428</v>
      </c>
      <c r="S23" s="21">
        <v>100472</v>
      </c>
      <c r="T23" s="21">
        <v>93485</v>
      </c>
      <c r="U23" s="21">
        <v>89957</v>
      </c>
      <c r="V23" s="21">
        <v>86372</v>
      </c>
      <c r="W23" s="21">
        <v>79985</v>
      </c>
      <c r="X23" s="21">
        <v>914018</v>
      </c>
      <c r="Y23" s="21">
        <v>430718</v>
      </c>
      <c r="Z23" s="21">
        <v>1000</v>
      </c>
      <c r="AA23" s="21">
        <v>1229</v>
      </c>
      <c r="AB23" s="21">
        <v>1501</v>
      </c>
      <c r="AC23" s="21">
        <v>1409</v>
      </c>
      <c r="AD23" s="21">
        <v>1484</v>
      </c>
      <c r="AE23" s="21">
        <v>1185</v>
      </c>
      <c r="AF23" s="21">
        <v>1225</v>
      </c>
      <c r="AG23" s="21">
        <v>1179</v>
      </c>
      <c r="AH23" s="21">
        <v>679</v>
      </c>
      <c r="AI23" s="21">
        <v>980</v>
      </c>
      <c r="AJ23" s="21">
        <v>1135</v>
      </c>
      <c r="AK23" s="21">
        <v>1010</v>
      </c>
      <c r="AL23" s="21">
        <v>1127</v>
      </c>
      <c r="AM23" s="21">
        <v>820</v>
      </c>
      <c r="AN23" s="21">
        <v>929</v>
      </c>
      <c r="AO23" s="21">
        <v>813</v>
      </c>
      <c r="AP23" s="21">
        <v>1367</v>
      </c>
      <c r="AQ23" s="21">
        <v>782</v>
      </c>
      <c r="AR23" s="21">
        <v>565</v>
      </c>
      <c r="AS23" s="21">
        <v>451</v>
      </c>
      <c r="AT23" s="21">
        <v>411</v>
      </c>
      <c r="AU23" s="21">
        <v>584</v>
      </c>
      <c r="AV23" s="21">
        <v>579</v>
      </c>
      <c r="AW23" s="21">
        <v>1063</v>
      </c>
      <c r="AX23" s="21">
        <v>2213</v>
      </c>
      <c r="AY23" s="21">
        <v>1356</v>
      </c>
      <c r="AZ23" s="21">
        <v>721</v>
      </c>
      <c r="BA23" s="21">
        <v>577</v>
      </c>
      <c r="BB23" s="21">
        <v>461</v>
      </c>
      <c r="BC23" s="21">
        <v>383</v>
      </c>
      <c r="BD23" s="21">
        <v>483</v>
      </c>
      <c r="BE23" s="21">
        <v>440</v>
      </c>
      <c r="BF23" s="21">
        <v>705</v>
      </c>
      <c r="BG23" s="21">
        <v>1698</v>
      </c>
      <c r="BH23" s="21">
        <v>96598</v>
      </c>
      <c r="BI23" s="21">
        <v>45509</v>
      </c>
      <c r="BJ23" s="21">
        <v>53976</v>
      </c>
      <c r="BK23" s="21">
        <v>25466</v>
      </c>
      <c r="BL23" s="21">
        <v>197487</v>
      </c>
      <c r="BM23" s="21">
        <v>94054</v>
      </c>
      <c r="BN23" s="21">
        <v>81386</v>
      </c>
      <c r="BO23" s="21">
        <v>38301</v>
      </c>
      <c r="BP23" s="21">
        <v>105525</v>
      </c>
      <c r="BQ23" s="21">
        <v>52925</v>
      </c>
      <c r="BR23" s="21">
        <v>50690</v>
      </c>
      <c r="BS23" s="21">
        <v>25466</v>
      </c>
      <c r="BT23" s="21">
        <v>763711</v>
      </c>
      <c r="BU23" s="21">
        <v>373393</v>
      </c>
      <c r="BV23" s="21">
        <v>368028</v>
      </c>
      <c r="BW23" s="21">
        <v>179136</v>
      </c>
      <c r="BX23" s="21">
        <v>43</v>
      </c>
      <c r="BY23" s="21">
        <v>453</v>
      </c>
      <c r="BZ23" s="21">
        <v>136</v>
      </c>
      <c r="CA23" s="21">
        <v>266</v>
      </c>
      <c r="CB23" s="21">
        <v>246</v>
      </c>
      <c r="CC23" s="21">
        <v>158</v>
      </c>
      <c r="CD23" s="21">
        <v>115</v>
      </c>
      <c r="CE23" s="21">
        <v>22</v>
      </c>
      <c r="CF23" s="21">
        <v>59</v>
      </c>
      <c r="CG23" s="21">
        <v>181</v>
      </c>
      <c r="CH23" s="21">
        <v>36</v>
      </c>
      <c r="CI23" s="21">
        <v>649</v>
      </c>
      <c r="CJ23" s="21">
        <v>226</v>
      </c>
      <c r="CK23" s="21">
        <v>298</v>
      </c>
      <c r="CL23" s="21">
        <v>298</v>
      </c>
      <c r="CM23" s="21">
        <v>193</v>
      </c>
      <c r="CN23" s="21">
        <v>209</v>
      </c>
      <c r="CO23" s="21">
        <v>28</v>
      </c>
      <c r="CP23" s="21">
        <v>69</v>
      </c>
      <c r="CQ23" s="21">
        <v>203</v>
      </c>
      <c r="CR23" s="21">
        <v>58</v>
      </c>
      <c r="CS23" s="21">
        <v>994</v>
      </c>
      <c r="CT23" s="21">
        <v>201</v>
      </c>
      <c r="CU23" s="21">
        <v>261</v>
      </c>
      <c r="CV23" s="21">
        <v>319</v>
      </c>
      <c r="CW23" s="21">
        <v>217</v>
      </c>
      <c r="CX23" s="21">
        <v>228</v>
      </c>
      <c r="CY23" s="21">
        <v>36</v>
      </c>
      <c r="CZ23" s="21">
        <v>76</v>
      </c>
      <c r="DA23" s="21">
        <v>246</v>
      </c>
      <c r="DB23" s="21">
        <v>39</v>
      </c>
      <c r="DC23" s="21">
        <v>646</v>
      </c>
      <c r="DD23" s="21">
        <v>200</v>
      </c>
      <c r="DE23" s="21">
        <v>272</v>
      </c>
      <c r="DF23" s="21">
        <v>421</v>
      </c>
      <c r="DG23" s="21">
        <v>196</v>
      </c>
      <c r="DH23" s="21">
        <v>249</v>
      </c>
      <c r="DI23" s="21">
        <v>29</v>
      </c>
      <c r="DJ23" s="21">
        <v>77</v>
      </c>
      <c r="DK23" s="21">
        <v>290</v>
      </c>
      <c r="DL23" s="21">
        <v>32</v>
      </c>
      <c r="DM23" s="21">
        <v>900</v>
      </c>
      <c r="DN23" s="21">
        <v>215</v>
      </c>
      <c r="DO23" s="21">
        <v>265</v>
      </c>
      <c r="DP23" s="21">
        <v>324</v>
      </c>
      <c r="DQ23" s="21">
        <v>207</v>
      </c>
      <c r="DR23" s="21">
        <v>247</v>
      </c>
      <c r="DS23" s="21">
        <v>129</v>
      </c>
      <c r="DT23" s="21">
        <v>84</v>
      </c>
      <c r="DU23" s="21">
        <v>208</v>
      </c>
      <c r="DV23" s="21">
        <v>31</v>
      </c>
      <c r="DW23" s="21">
        <v>533</v>
      </c>
      <c r="DX23" s="21">
        <v>130</v>
      </c>
      <c r="DY23" s="21">
        <v>180</v>
      </c>
      <c r="DZ23" s="21">
        <v>240</v>
      </c>
      <c r="EA23" s="21">
        <v>122</v>
      </c>
      <c r="EB23" s="21">
        <v>296</v>
      </c>
      <c r="EC23" s="21">
        <v>26</v>
      </c>
      <c r="ED23" s="21">
        <v>56</v>
      </c>
      <c r="EE23" s="21">
        <v>391</v>
      </c>
      <c r="EF23" s="21">
        <v>41</v>
      </c>
      <c r="EG23" s="21">
        <v>905</v>
      </c>
      <c r="EH23" s="21">
        <v>294</v>
      </c>
      <c r="EI23" s="21">
        <v>165</v>
      </c>
      <c r="EJ23" s="21">
        <v>210</v>
      </c>
      <c r="EK23" s="21">
        <v>128</v>
      </c>
      <c r="EL23" s="21">
        <v>191</v>
      </c>
      <c r="EM23" s="21">
        <v>26</v>
      </c>
      <c r="EN23" s="21">
        <v>74</v>
      </c>
      <c r="EO23" s="21">
        <v>120</v>
      </c>
      <c r="EP23" s="21">
        <v>28</v>
      </c>
      <c r="EQ23" s="21">
        <v>584</v>
      </c>
      <c r="ER23" s="21">
        <v>133</v>
      </c>
      <c r="ES23" s="21">
        <v>292</v>
      </c>
      <c r="ET23" s="21">
        <v>519</v>
      </c>
      <c r="EU23" s="21">
        <v>93</v>
      </c>
      <c r="EV23" s="21">
        <v>143</v>
      </c>
      <c r="EW23" s="21">
        <v>16</v>
      </c>
      <c r="EX23" s="21">
        <v>74</v>
      </c>
      <c r="EY23" s="21">
        <v>110</v>
      </c>
      <c r="EZ23" s="21">
        <v>31620</v>
      </c>
      <c r="FA23" s="21">
        <v>45804</v>
      </c>
      <c r="FB23" s="21">
        <v>7844</v>
      </c>
      <c r="FC23" s="21">
        <v>419</v>
      </c>
      <c r="FD23" s="21">
        <v>360</v>
      </c>
      <c r="FE23" s="21">
        <v>21392</v>
      </c>
      <c r="FF23" s="21">
        <v>1389</v>
      </c>
      <c r="FG23" s="21">
        <v>7472</v>
      </c>
      <c r="FH23" s="21">
        <v>11684</v>
      </c>
      <c r="FI23" s="21">
        <v>132</v>
      </c>
      <c r="FJ23" s="21">
        <v>129</v>
      </c>
      <c r="FK23" s="21">
        <v>62</v>
      </c>
      <c r="FL23" s="21">
        <v>2444</v>
      </c>
      <c r="FM23" s="21">
        <v>463</v>
      </c>
      <c r="FN23" s="21">
        <v>2999</v>
      </c>
      <c r="FO23" s="21">
        <v>5635</v>
      </c>
      <c r="FP23" s="21">
        <v>63</v>
      </c>
      <c r="FQ23" s="21">
        <v>24</v>
      </c>
      <c r="FR23" s="21">
        <v>40</v>
      </c>
      <c r="FS23" s="21">
        <v>1151</v>
      </c>
      <c r="FT23" s="21">
        <v>127</v>
      </c>
      <c r="FU23" s="21">
        <v>3274</v>
      </c>
      <c r="FV23" s="21">
        <v>6496</v>
      </c>
      <c r="FW23" s="21">
        <v>2071</v>
      </c>
      <c r="FX23" s="21">
        <v>147</v>
      </c>
      <c r="FY23" s="21">
        <v>288</v>
      </c>
      <c r="FZ23" s="21">
        <v>4763</v>
      </c>
      <c r="GA23" s="21">
        <v>787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949</v>
      </c>
      <c r="GJ23" s="21">
        <v>1970</v>
      </c>
      <c r="GK23" s="21">
        <v>123</v>
      </c>
      <c r="GL23" s="21">
        <v>6</v>
      </c>
      <c r="GM23" s="21">
        <v>3</v>
      </c>
      <c r="GN23" s="21">
        <v>667</v>
      </c>
      <c r="GO23" s="21">
        <v>54</v>
      </c>
      <c r="GP23" s="21">
        <v>8680</v>
      </c>
      <c r="GQ23" s="21">
        <v>10799</v>
      </c>
      <c r="GR23" s="21">
        <v>475</v>
      </c>
      <c r="GS23" s="21">
        <v>65</v>
      </c>
      <c r="GT23" s="21">
        <v>29</v>
      </c>
      <c r="GU23" s="21">
        <v>3405</v>
      </c>
      <c r="GV23" s="21">
        <v>191</v>
      </c>
      <c r="GW23" s="21">
        <v>11975</v>
      </c>
      <c r="GX23" s="21">
        <v>28415</v>
      </c>
      <c r="GY23" s="21">
        <v>4714</v>
      </c>
      <c r="GZ23" s="21">
        <v>157</v>
      </c>
      <c r="HA23" s="21">
        <v>399</v>
      </c>
      <c r="HB23" s="21">
        <v>18317</v>
      </c>
      <c r="HC23" s="21">
        <v>2120</v>
      </c>
      <c r="HD23" s="21">
        <v>7554</v>
      </c>
      <c r="HE23" s="21">
        <v>18588</v>
      </c>
      <c r="HF23" s="21">
        <v>5127</v>
      </c>
      <c r="HG23" s="21">
        <v>179</v>
      </c>
      <c r="HH23" s="21">
        <v>1351</v>
      </c>
      <c r="HI23" s="21">
        <v>13141</v>
      </c>
      <c r="HJ23" s="21">
        <v>2540</v>
      </c>
      <c r="HK23" s="21">
        <v>161</v>
      </c>
      <c r="HL23" s="21">
        <v>472</v>
      </c>
      <c r="HM23" s="21">
        <v>174</v>
      </c>
      <c r="HN23" s="21">
        <v>5</v>
      </c>
      <c r="HO23" s="21">
        <v>90</v>
      </c>
      <c r="HP23" s="21">
        <v>403</v>
      </c>
      <c r="HQ23" s="21">
        <v>90</v>
      </c>
      <c r="HR23" s="21">
        <v>0</v>
      </c>
      <c r="HS23" s="21">
        <v>3</v>
      </c>
      <c r="HT23" s="21">
        <v>7</v>
      </c>
      <c r="HU23" s="21">
        <v>0</v>
      </c>
      <c r="HV23" s="21">
        <v>0</v>
      </c>
      <c r="HW23" s="21">
        <v>5</v>
      </c>
      <c r="HX23" s="21">
        <v>0</v>
      </c>
      <c r="HY23" s="21">
        <v>0</v>
      </c>
      <c r="HZ23" s="21">
        <v>0</v>
      </c>
      <c r="IA23" s="21">
        <v>0</v>
      </c>
      <c r="IB23" s="21">
        <v>0</v>
      </c>
      <c r="IC23" s="21">
        <v>0</v>
      </c>
      <c r="ID23" s="21">
        <v>0</v>
      </c>
      <c r="IE23" s="21">
        <v>0</v>
      </c>
      <c r="IF23" s="21">
        <v>0</v>
      </c>
      <c r="IG23" s="21">
        <v>333</v>
      </c>
      <c r="IH23" s="21">
        <v>5171</v>
      </c>
      <c r="II23" s="21">
        <v>7274</v>
      </c>
      <c r="IJ23" s="21">
        <v>4984</v>
      </c>
      <c r="IK23" s="21">
        <v>106</v>
      </c>
      <c r="IL23" s="21">
        <v>1</v>
      </c>
      <c r="IM23" s="21">
        <v>0</v>
      </c>
      <c r="IN23" s="21">
        <v>16907</v>
      </c>
      <c r="IO23" s="21">
        <v>34586</v>
      </c>
      <c r="IP23" s="21">
        <v>3965</v>
      </c>
      <c r="IQ23" s="21">
        <v>104</v>
      </c>
      <c r="IR23" s="21">
        <v>1260</v>
      </c>
      <c r="IS23" s="21">
        <v>18235</v>
      </c>
      <c r="IT23" s="21">
        <v>3551</v>
      </c>
      <c r="IU23" s="21">
        <v>12412</v>
      </c>
      <c r="IV23" s="21">
        <v>25661</v>
      </c>
      <c r="IW23" s="21">
        <v>6655</v>
      </c>
      <c r="IX23" s="21">
        <v>308</v>
      </c>
      <c r="IY23" s="21">
        <v>612</v>
      </c>
      <c r="IZ23" s="21">
        <v>17703</v>
      </c>
      <c r="JA23" s="21">
        <v>1444</v>
      </c>
      <c r="JB23" s="21">
        <v>0</v>
      </c>
      <c r="JC23" s="21">
        <v>0</v>
      </c>
      <c r="JD23" s="21">
        <v>0</v>
      </c>
      <c r="JE23" s="21">
        <v>0</v>
      </c>
      <c r="JF23" s="21">
        <v>0</v>
      </c>
      <c r="JG23" s="21">
        <v>0</v>
      </c>
      <c r="JH23" s="21">
        <v>0</v>
      </c>
      <c r="JI23" s="21">
        <v>4050</v>
      </c>
      <c r="JJ23" s="21">
        <v>4534</v>
      </c>
      <c r="JK23" s="21">
        <v>319</v>
      </c>
      <c r="JL23" s="21">
        <v>4</v>
      </c>
      <c r="JM23" s="21">
        <v>32</v>
      </c>
      <c r="JN23" s="21">
        <v>974</v>
      </c>
      <c r="JO23" s="21">
        <v>16</v>
      </c>
      <c r="JP23" s="21">
        <v>2895</v>
      </c>
      <c r="JQ23" s="21">
        <v>3072</v>
      </c>
      <c r="JR23" s="21">
        <v>490</v>
      </c>
      <c r="JS23" s="21">
        <v>399</v>
      </c>
      <c r="JT23" s="21">
        <v>23</v>
      </c>
      <c r="JU23" s="21">
        <v>1043</v>
      </c>
      <c r="JV23" s="21">
        <v>18</v>
      </c>
      <c r="JW23" s="21">
        <v>0</v>
      </c>
      <c r="JX23" s="21">
        <v>0</v>
      </c>
      <c r="JY23" s="21">
        <v>0</v>
      </c>
      <c r="JZ23" s="21">
        <v>0</v>
      </c>
      <c r="KA23" s="21">
        <v>0</v>
      </c>
      <c r="KB23" s="21">
        <v>0</v>
      </c>
      <c r="KC23" s="21">
        <v>0</v>
      </c>
      <c r="KD23" s="21">
        <v>662</v>
      </c>
      <c r="KE23" s="21">
        <v>425</v>
      </c>
      <c r="KF23" s="21">
        <v>8</v>
      </c>
      <c r="KG23" s="21">
        <v>5</v>
      </c>
      <c r="KH23" s="21">
        <v>3</v>
      </c>
      <c r="KI23" s="21">
        <v>73</v>
      </c>
      <c r="KJ23" s="21">
        <v>7</v>
      </c>
      <c r="KK23" s="21">
        <v>6609</v>
      </c>
      <c r="KL23" s="21">
        <v>4778</v>
      </c>
      <c r="KM23" s="21">
        <v>31</v>
      </c>
      <c r="KN23" s="21">
        <v>24</v>
      </c>
      <c r="KO23" s="21">
        <v>16</v>
      </c>
      <c r="KP23" s="21">
        <v>668</v>
      </c>
      <c r="KQ23" s="21">
        <v>128</v>
      </c>
      <c r="KR23" s="21">
        <v>2368427</v>
      </c>
      <c r="KS23" s="21">
        <v>3064432</v>
      </c>
      <c r="KT23" s="21">
        <v>76394068</v>
      </c>
      <c r="KU23" s="21">
        <v>96275762</v>
      </c>
      <c r="KV23" s="21">
        <v>5624026</v>
      </c>
      <c r="KW23" s="21">
        <v>28058</v>
      </c>
      <c r="KX23" s="21">
        <v>2805137</v>
      </c>
      <c r="KY23" s="21">
        <v>13994</v>
      </c>
      <c r="KZ23" s="21">
        <v>19</v>
      </c>
      <c r="LA23" s="21">
        <v>4</v>
      </c>
      <c r="LB23" s="21">
        <v>0</v>
      </c>
      <c r="LC23" s="21">
        <v>0</v>
      </c>
      <c r="LD23" s="21">
        <v>0</v>
      </c>
      <c r="LE23" s="21">
        <v>362127</v>
      </c>
      <c r="LF23" s="21">
        <v>732793</v>
      </c>
      <c r="LG23" s="21">
        <v>168920</v>
      </c>
      <c r="LH23" s="21">
        <v>5354</v>
      </c>
      <c r="LI23" s="21">
        <v>6060</v>
      </c>
      <c r="LJ23" s="21">
        <v>402345</v>
      </c>
      <c r="LK23" s="21">
        <v>15072</v>
      </c>
      <c r="LL23" s="21">
        <v>195</v>
      </c>
      <c r="LM23" s="21">
        <v>32</v>
      </c>
      <c r="LN23" s="21">
        <v>0</v>
      </c>
      <c r="LO23" s="21">
        <v>0</v>
      </c>
      <c r="LP23" s="21">
        <v>161</v>
      </c>
      <c r="LQ23" s="21">
        <v>0</v>
      </c>
      <c r="LR23" s="21">
        <v>0</v>
      </c>
      <c r="LS23" s="21">
        <v>0</v>
      </c>
      <c r="LT23" s="21">
        <v>0</v>
      </c>
      <c r="LU23" s="21">
        <v>0</v>
      </c>
      <c r="LV23" s="21">
        <v>0</v>
      </c>
      <c r="LW23" s="21">
        <v>0</v>
      </c>
      <c r="LX23" s="21">
        <v>0</v>
      </c>
      <c r="LY23" s="21">
        <v>0</v>
      </c>
      <c r="LZ23" s="21">
        <v>0</v>
      </c>
      <c r="MA23" s="21">
        <v>0</v>
      </c>
      <c r="MB23" s="21">
        <v>0</v>
      </c>
      <c r="MC23" s="21">
        <v>0</v>
      </c>
      <c r="MD23" s="21">
        <v>0</v>
      </c>
      <c r="ME23" s="21">
        <v>0</v>
      </c>
      <c r="MF23" s="21">
        <v>0</v>
      </c>
      <c r="MG23" s="21">
        <v>0</v>
      </c>
      <c r="MH23" s="21">
        <v>0</v>
      </c>
      <c r="MI23" s="21">
        <v>0</v>
      </c>
      <c r="MJ23" s="21">
        <v>0</v>
      </c>
      <c r="MK23" s="21">
        <v>0</v>
      </c>
      <c r="ML23" s="21">
        <v>0</v>
      </c>
      <c r="MM23" s="21">
        <v>0</v>
      </c>
      <c r="MN23" s="21">
        <v>624823</v>
      </c>
      <c r="MO23" s="21">
        <v>59067</v>
      </c>
      <c r="MP23" s="21">
        <v>160873</v>
      </c>
      <c r="MQ23" s="21">
        <v>568405</v>
      </c>
      <c r="MR23" s="21">
        <v>45144</v>
      </c>
      <c r="MS23" s="21">
        <v>145508</v>
      </c>
      <c r="MT23" s="21">
        <v>322217</v>
      </c>
      <c r="MU23" s="21">
        <v>35877</v>
      </c>
      <c r="MV23" s="21">
        <v>65669</v>
      </c>
      <c r="MW23" s="21">
        <v>293528</v>
      </c>
      <c r="MX23" s="21">
        <v>27267</v>
      </c>
      <c r="MY23" s="21">
        <v>60419</v>
      </c>
      <c r="MZ23" s="21">
        <v>2251</v>
      </c>
      <c r="NA23" s="21">
        <v>1522</v>
      </c>
      <c r="NB23" s="21">
        <v>3773</v>
      </c>
      <c r="NC23" s="21">
        <v>1912</v>
      </c>
      <c r="ND23" s="21">
        <v>1380</v>
      </c>
      <c r="NE23" s="21">
        <v>3292</v>
      </c>
      <c r="NF23" s="21">
        <v>1328</v>
      </c>
      <c r="NG23" s="21">
        <v>859</v>
      </c>
      <c r="NH23" s="21">
        <v>2187</v>
      </c>
      <c r="NI23" s="21">
        <v>705</v>
      </c>
      <c r="NJ23" s="21">
        <v>46</v>
      </c>
      <c r="NK23" s="21">
        <v>1688</v>
      </c>
      <c r="NL23" s="21">
        <v>837</v>
      </c>
      <c r="NM23" s="21">
        <v>7722</v>
      </c>
      <c r="NN23" s="21">
        <v>795</v>
      </c>
      <c r="NO23" s="21">
        <v>42083</v>
      </c>
      <c r="NP23" s="21">
        <v>63108</v>
      </c>
      <c r="NQ23" s="21">
        <v>8030</v>
      </c>
      <c r="NR23" s="21">
        <v>572</v>
      </c>
      <c r="NS23" s="21">
        <v>462</v>
      </c>
      <c r="NT23" s="21">
        <v>24977</v>
      </c>
      <c r="NU23" s="21">
        <v>1979</v>
      </c>
    </row>
    <row r="24" spans="1:385">
      <c r="A24" s="3" t="s">
        <v>1082</v>
      </c>
      <c r="B24" s="3" t="s">
        <v>462</v>
      </c>
      <c r="C24" s="3" t="s">
        <v>463</v>
      </c>
      <c r="D24" s="21">
        <v>12</v>
      </c>
      <c r="E24" s="21">
        <v>125</v>
      </c>
      <c r="F24" s="21">
        <v>61855</v>
      </c>
      <c r="G24" s="21">
        <v>60835</v>
      </c>
      <c r="H24" s="21">
        <v>60235</v>
      </c>
      <c r="I24" s="21">
        <v>59487</v>
      </c>
      <c r="J24" s="21">
        <v>58952</v>
      </c>
      <c r="K24" s="21">
        <v>62320</v>
      </c>
      <c r="L24" s="21">
        <v>64119</v>
      </c>
      <c r="M24" s="21">
        <v>65437</v>
      </c>
      <c r="N24" s="21">
        <v>66980</v>
      </c>
      <c r="O24" s="21">
        <v>55920</v>
      </c>
      <c r="P24" s="21">
        <v>56314</v>
      </c>
      <c r="Q24" s="21">
        <v>55576</v>
      </c>
      <c r="R24" s="21">
        <v>53876</v>
      </c>
      <c r="S24" s="21">
        <v>52816</v>
      </c>
      <c r="T24" s="21">
        <v>55666</v>
      </c>
      <c r="U24" s="21">
        <v>58195</v>
      </c>
      <c r="V24" s="21">
        <v>59071</v>
      </c>
      <c r="W24" s="21">
        <v>58755</v>
      </c>
      <c r="X24" s="21">
        <v>491993</v>
      </c>
      <c r="Y24" s="21">
        <v>284490</v>
      </c>
      <c r="Z24" s="21">
        <v>485</v>
      </c>
      <c r="AA24" s="21">
        <v>519</v>
      </c>
      <c r="AB24" s="21">
        <v>572</v>
      </c>
      <c r="AC24" s="21">
        <v>602</v>
      </c>
      <c r="AD24" s="21">
        <v>623</v>
      </c>
      <c r="AE24" s="21">
        <v>654</v>
      </c>
      <c r="AF24" s="21">
        <v>637</v>
      </c>
      <c r="AG24" s="21">
        <v>693</v>
      </c>
      <c r="AH24" s="21">
        <v>336</v>
      </c>
      <c r="AI24" s="21">
        <v>383</v>
      </c>
      <c r="AJ24" s="21">
        <v>451</v>
      </c>
      <c r="AK24" s="21">
        <v>471</v>
      </c>
      <c r="AL24" s="21">
        <v>460</v>
      </c>
      <c r="AM24" s="21">
        <v>453</v>
      </c>
      <c r="AN24" s="21">
        <v>472</v>
      </c>
      <c r="AO24" s="21">
        <v>536</v>
      </c>
      <c r="AP24" s="21">
        <v>437</v>
      </c>
      <c r="AQ24" s="21">
        <v>340</v>
      </c>
      <c r="AR24" s="21">
        <v>338</v>
      </c>
      <c r="AS24" s="21">
        <v>320</v>
      </c>
      <c r="AT24" s="21">
        <v>312</v>
      </c>
      <c r="AU24" s="21">
        <v>340</v>
      </c>
      <c r="AV24" s="21">
        <v>318</v>
      </c>
      <c r="AW24" s="21">
        <v>360</v>
      </c>
      <c r="AX24" s="21">
        <v>4200</v>
      </c>
      <c r="AY24" s="21">
        <v>346</v>
      </c>
      <c r="AZ24" s="21">
        <v>355</v>
      </c>
      <c r="BA24" s="21">
        <v>274</v>
      </c>
      <c r="BB24" s="21">
        <v>253</v>
      </c>
      <c r="BC24" s="21">
        <v>268</v>
      </c>
      <c r="BD24" s="21">
        <v>281</v>
      </c>
      <c r="BE24" s="21">
        <v>271</v>
      </c>
      <c r="BF24" s="21">
        <v>327</v>
      </c>
      <c r="BG24" s="21">
        <v>2594</v>
      </c>
      <c r="BH24" s="21">
        <v>155724</v>
      </c>
      <c r="BI24" s="21">
        <v>76384</v>
      </c>
      <c r="BJ24" s="21">
        <v>101824</v>
      </c>
      <c r="BK24" s="21">
        <v>49545</v>
      </c>
      <c r="BL24" s="21">
        <v>32141</v>
      </c>
      <c r="BM24" s="21">
        <v>15682</v>
      </c>
      <c r="BN24" s="21">
        <v>21308</v>
      </c>
      <c r="BO24" s="21">
        <v>10301</v>
      </c>
      <c r="BP24" s="21">
        <v>75240</v>
      </c>
      <c r="BQ24" s="21">
        <v>49741</v>
      </c>
      <c r="BR24" s="21">
        <v>35601</v>
      </c>
      <c r="BS24" s="21">
        <v>23429</v>
      </c>
      <c r="BT24" s="21">
        <v>11003</v>
      </c>
      <c r="BU24" s="21">
        <v>5340</v>
      </c>
      <c r="BV24" s="21">
        <v>5123</v>
      </c>
      <c r="BW24" s="21">
        <v>2515</v>
      </c>
      <c r="BX24" s="21">
        <v>24</v>
      </c>
      <c r="BY24" s="21">
        <v>75</v>
      </c>
      <c r="BZ24" s="21">
        <v>52</v>
      </c>
      <c r="CA24" s="21">
        <v>110</v>
      </c>
      <c r="CB24" s="21">
        <v>98</v>
      </c>
      <c r="CC24" s="21">
        <v>149</v>
      </c>
      <c r="CD24" s="21">
        <v>148</v>
      </c>
      <c r="CE24" s="21">
        <v>29</v>
      </c>
      <c r="CF24" s="21">
        <v>3</v>
      </c>
      <c r="CG24" s="21">
        <v>133</v>
      </c>
      <c r="CH24" s="21">
        <v>16</v>
      </c>
      <c r="CI24" s="21">
        <v>105</v>
      </c>
      <c r="CJ24" s="21">
        <v>52</v>
      </c>
      <c r="CK24" s="21">
        <v>121</v>
      </c>
      <c r="CL24" s="21">
        <v>108</v>
      </c>
      <c r="CM24" s="21">
        <v>152</v>
      </c>
      <c r="CN24" s="21">
        <v>226</v>
      </c>
      <c r="CO24" s="21">
        <v>18</v>
      </c>
      <c r="CP24" s="21">
        <v>8</v>
      </c>
      <c r="CQ24" s="21">
        <v>96</v>
      </c>
      <c r="CR24" s="21">
        <v>27</v>
      </c>
      <c r="CS24" s="21">
        <v>102</v>
      </c>
      <c r="CT24" s="21">
        <v>47</v>
      </c>
      <c r="CU24" s="21">
        <v>109</v>
      </c>
      <c r="CV24" s="21">
        <v>132</v>
      </c>
      <c r="CW24" s="21">
        <v>196</v>
      </c>
      <c r="CX24" s="21">
        <v>299</v>
      </c>
      <c r="CY24" s="21">
        <v>11</v>
      </c>
      <c r="CZ24" s="21">
        <v>3</v>
      </c>
      <c r="DA24" s="21">
        <v>97</v>
      </c>
      <c r="DB24" s="21">
        <v>13</v>
      </c>
      <c r="DC24" s="21">
        <v>140</v>
      </c>
      <c r="DD24" s="21">
        <v>55</v>
      </c>
      <c r="DE24" s="21">
        <v>115</v>
      </c>
      <c r="DF24" s="21">
        <v>109</v>
      </c>
      <c r="DG24" s="21">
        <v>209</v>
      </c>
      <c r="DH24" s="21">
        <v>311</v>
      </c>
      <c r="DI24" s="21">
        <v>24</v>
      </c>
      <c r="DJ24" s="21">
        <v>7</v>
      </c>
      <c r="DK24" s="21">
        <v>90</v>
      </c>
      <c r="DL24" s="21">
        <v>13</v>
      </c>
      <c r="DM24" s="21">
        <v>129</v>
      </c>
      <c r="DN24" s="21">
        <v>76</v>
      </c>
      <c r="DO24" s="21">
        <v>85</v>
      </c>
      <c r="DP24" s="21">
        <v>135</v>
      </c>
      <c r="DQ24" s="21">
        <v>221</v>
      </c>
      <c r="DR24" s="21">
        <v>268</v>
      </c>
      <c r="DS24" s="21">
        <v>25</v>
      </c>
      <c r="DT24" s="21">
        <v>12</v>
      </c>
      <c r="DU24" s="21">
        <v>119</v>
      </c>
      <c r="DV24" s="21">
        <v>15</v>
      </c>
      <c r="DW24" s="21">
        <v>242</v>
      </c>
      <c r="DX24" s="21">
        <v>77</v>
      </c>
      <c r="DY24" s="21">
        <v>101</v>
      </c>
      <c r="DZ24" s="21">
        <v>143</v>
      </c>
      <c r="EA24" s="21">
        <v>238</v>
      </c>
      <c r="EB24" s="21">
        <v>222</v>
      </c>
      <c r="EC24" s="21">
        <v>15</v>
      </c>
      <c r="ED24" s="21">
        <v>6</v>
      </c>
      <c r="EE24" s="21">
        <v>48</v>
      </c>
      <c r="EF24" s="21">
        <v>9</v>
      </c>
      <c r="EG24" s="21">
        <v>285</v>
      </c>
      <c r="EH24" s="21">
        <v>64</v>
      </c>
      <c r="EI24" s="21">
        <v>90</v>
      </c>
      <c r="EJ24" s="21">
        <v>135</v>
      </c>
      <c r="EK24" s="21">
        <v>245</v>
      </c>
      <c r="EL24" s="21">
        <v>200</v>
      </c>
      <c r="EM24" s="21">
        <v>15</v>
      </c>
      <c r="EN24" s="21">
        <v>3</v>
      </c>
      <c r="EO24" s="21">
        <v>63</v>
      </c>
      <c r="EP24" s="21">
        <v>15</v>
      </c>
      <c r="EQ24" s="21">
        <v>363</v>
      </c>
      <c r="ER24" s="21">
        <v>76</v>
      </c>
      <c r="ES24" s="21">
        <v>68</v>
      </c>
      <c r="ET24" s="21">
        <v>176</v>
      </c>
      <c r="EU24" s="21">
        <v>267</v>
      </c>
      <c r="EV24" s="21">
        <v>196</v>
      </c>
      <c r="EW24" s="21">
        <v>14</v>
      </c>
      <c r="EX24" s="21">
        <v>8</v>
      </c>
      <c r="EY24" s="21">
        <v>46</v>
      </c>
      <c r="EZ24" s="21">
        <v>26711</v>
      </c>
      <c r="FA24" s="21">
        <v>7129</v>
      </c>
      <c r="FB24" s="21">
        <v>7343</v>
      </c>
      <c r="FC24" s="21">
        <v>4987</v>
      </c>
      <c r="FD24" s="21">
        <v>4063</v>
      </c>
      <c r="FE24" s="21">
        <v>6111</v>
      </c>
      <c r="FF24" s="21">
        <v>2038</v>
      </c>
      <c r="FG24" s="21">
        <v>6564</v>
      </c>
      <c r="FH24" s="21">
        <v>160</v>
      </c>
      <c r="FI24" s="21">
        <v>67</v>
      </c>
      <c r="FJ24" s="21">
        <v>886</v>
      </c>
      <c r="FK24" s="21">
        <v>1153</v>
      </c>
      <c r="FL24" s="21">
        <v>76</v>
      </c>
      <c r="FM24" s="21">
        <v>551</v>
      </c>
      <c r="FN24" s="21">
        <v>5479</v>
      </c>
      <c r="FO24" s="21">
        <v>23</v>
      </c>
      <c r="FP24" s="21">
        <v>11</v>
      </c>
      <c r="FQ24" s="21">
        <v>326</v>
      </c>
      <c r="FR24" s="21">
        <v>586</v>
      </c>
      <c r="FS24" s="21">
        <v>12</v>
      </c>
      <c r="FT24" s="21">
        <v>243</v>
      </c>
      <c r="FU24" s="21">
        <v>5241</v>
      </c>
      <c r="FV24" s="21">
        <v>1006</v>
      </c>
      <c r="FW24" s="21">
        <v>2604</v>
      </c>
      <c r="FX24" s="21">
        <v>1529</v>
      </c>
      <c r="FY24" s="21">
        <v>4561</v>
      </c>
      <c r="FZ24" s="21">
        <v>1586</v>
      </c>
      <c r="GA24" s="21">
        <v>1198</v>
      </c>
      <c r="GB24" s="21">
        <v>14</v>
      </c>
      <c r="GC24" s="21">
        <v>0</v>
      </c>
      <c r="GD24" s="21">
        <v>1</v>
      </c>
      <c r="GE24" s="21">
        <v>1</v>
      </c>
      <c r="GF24" s="21">
        <v>0</v>
      </c>
      <c r="GG24" s="21">
        <v>0</v>
      </c>
      <c r="GH24" s="21">
        <v>1</v>
      </c>
      <c r="GI24" s="21">
        <v>6857</v>
      </c>
      <c r="GJ24" s="21">
        <v>180</v>
      </c>
      <c r="GK24" s="21">
        <v>139</v>
      </c>
      <c r="GL24" s="21">
        <v>693</v>
      </c>
      <c r="GM24" s="21">
        <v>736</v>
      </c>
      <c r="GN24" s="21">
        <v>130</v>
      </c>
      <c r="GO24" s="21">
        <v>373</v>
      </c>
      <c r="GP24" s="21">
        <v>3969</v>
      </c>
      <c r="GQ24" s="21">
        <v>469</v>
      </c>
      <c r="GR24" s="21">
        <v>321</v>
      </c>
      <c r="GS24" s="21">
        <v>316</v>
      </c>
      <c r="GT24" s="21">
        <v>370</v>
      </c>
      <c r="GU24" s="21">
        <v>394</v>
      </c>
      <c r="GV24" s="21">
        <v>161</v>
      </c>
      <c r="GW24" s="21">
        <v>6767</v>
      </c>
      <c r="GX24" s="21">
        <v>2021</v>
      </c>
      <c r="GY24" s="21">
        <v>2913</v>
      </c>
      <c r="GZ24" s="21">
        <v>1341</v>
      </c>
      <c r="HA24" s="21">
        <v>3780</v>
      </c>
      <c r="HB24" s="21">
        <v>2346</v>
      </c>
      <c r="HC24" s="21">
        <v>1392</v>
      </c>
      <c r="HD24" s="21">
        <v>4072</v>
      </c>
      <c r="HE24" s="21">
        <v>1709</v>
      </c>
      <c r="HF24" s="21">
        <v>5088</v>
      </c>
      <c r="HG24" s="21">
        <v>1381</v>
      </c>
      <c r="HH24" s="21">
        <v>12509</v>
      </c>
      <c r="HI24" s="21">
        <v>2104</v>
      </c>
      <c r="HJ24" s="21">
        <v>1646</v>
      </c>
      <c r="HK24" s="21">
        <v>144</v>
      </c>
      <c r="HL24" s="21">
        <v>67</v>
      </c>
      <c r="HM24" s="21">
        <v>317</v>
      </c>
      <c r="HN24" s="21">
        <v>80</v>
      </c>
      <c r="HO24" s="21">
        <v>1354</v>
      </c>
      <c r="HP24" s="21">
        <v>79</v>
      </c>
      <c r="HQ24" s="21">
        <v>95</v>
      </c>
      <c r="HR24" s="21">
        <v>1</v>
      </c>
      <c r="HS24" s="21">
        <v>4</v>
      </c>
      <c r="HT24" s="21">
        <v>1</v>
      </c>
      <c r="HU24" s="21">
        <v>1</v>
      </c>
      <c r="HV24" s="21">
        <v>2</v>
      </c>
      <c r="HW24" s="21">
        <v>8</v>
      </c>
      <c r="HX24" s="21">
        <v>0</v>
      </c>
      <c r="HY24" s="21">
        <v>0</v>
      </c>
      <c r="HZ24" s="21">
        <v>0</v>
      </c>
      <c r="IA24" s="21">
        <v>0</v>
      </c>
      <c r="IB24" s="21">
        <v>0</v>
      </c>
      <c r="IC24" s="21">
        <v>0</v>
      </c>
      <c r="ID24" s="21">
        <v>0</v>
      </c>
      <c r="IE24" s="21">
        <v>0</v>
      </c>
      <c r="IF24" s="21">
        <v>1</v>
      </c>
      <c r="IG24" s="21">
        <v>1218</v>
      </c>
      <c r="IH24" s="21">
        <v>2937</v>
      </c>
      <c r="II24" s="21">
        <v>11079</v>
      </c>
      <c r="IJ24" s="21">
        <v>14942</v>
      </c>
      <c r="IK24" s="21">
        <v>942</v>
      </c>
      <c r="IL24" s="21">
        <v>7</v>
      </c>
      <c r="IM24" s="21">
        <v>4</v>
      </c>
      <c r="IN24" s="21">
        <v>12015</v>
      </c>
      <c r="IO24" s="21">
        <v>1148</v>
      </c>
      <c r="IP24" s="21">
        <v>2612</v>
      </c>
      <c r="IQ24" s="21">
        <v>2864</v>
      </c>
      <c r="IR24" s="21">
        <v>12146</v>
      </c>
      <c r="IS24" s="21">
        <v>1411</v>
      </c>
      <c r="IT24" s="21">
        <v>2549</v>
      </c>
      <c r="IU24" s="21">
        <v>9809</v>
      </c>
      <c r="IV24" s="21">
        <v>3302</v>
      </c>
      <c r="IW24" s="21">
        <v>6168</v>
      </c>
      <c r="IX24" s="21">
        <v>949</v>
      </c>
      <c r="IY24" s="21">
        <v>6605</v>
      </c>
      <c r="IZ24" s="21">
        <v>3650</v>
      </c>
      <c r="JA24" s="21">
        <v>1119</v>
      </c>
      <c r="JB24" s="21">
        <v>0</v>
      </c>
      <c r="JC24" s="21">
        <v>0</v>
      </c>
      <c r="JD24" s="21">
        <v>0</v>
      </c>
      <c r="JE24" s="21">
        <v>0</v>
      </c>
      <c r="JF24" s="21">
        <v>0</v>
      </c>
      <c r="JG24" s="21">
        <v>0</v>
      </c>
      <c r="JH24" s="21">
        <v>0</v>
      </c>
      <c r="JI24" s="21">
        <v>3330</v>
      </c>
      <c r="JJ24" s="21">
        <v>880</v>
      </c>
      <c r="JK24" s="21">
        <v>971</v>
      </c>
      <c r="JL24" s="21">
        <v>2214</v>
      </c>
      <c r="JM24" s="21">
        <v>6140</v>
      </c>
      <c r="JN24" s="21">
        <v>1057</v>
      </c>
      <c r="JO24" s="21">
        <v>1422</v>
      </c>
      <c r="JP24" s="21">
        <v>2771</v>
      </c>
      <c r="JQ24" s="21">
        <v>2032</v>
      </c>
      <c r="JR24" s="21">
        <v>2326</v>
      </c>
      <c r="JS24" s="21">
        <v>851</v>
      </c>
      <c r="JT24" s="21">
        <v>4023</v>
      </c>
      <c r="JU24" s="21">
        <v>2149</v>
      </c>
      <c r="JV24" s="21">
        <v>964</v>
      </c>
      <c r="JW24" s="21">
        <v>0</v>
      </c>
      <c r="JX24" s="21">
        <v>0</v>
      </c>
      <c r="JY24" s="21">
        <v>0</v>
      </c>
      <c r="JZ24" s="21">
        <v>0</v>
      </c>
      <c r="KA24" s="21">
        <v>0</v>
      </c>
      <c r="KB24" s="21">
        <v>0</v>
      </c>
      <c r="KC24" s="21">
        <v>0</v>
      </c>
      <c r="KD24" s="21">
        <v>238</v>
      </c>
      <c r="KE24" s="21">
        <v>0</v>
      </c>
      <c r="KF24" s="21">
        <v>0</v>
      </c>
      <c r="KG24" s="21">
        <v>71</v>
      </c>
      <c r="KH24" s="21">
        <v>58</v>
      </c>
      <c r="KI24" s="21">
        <v>0</v>
      </c>
      <c r="KJ24" s="21">
        <v>34</v>
      </c>
      <c r="KK24" s="21">
        <v>8118</v>
      </c>
      <c r="KL24" s="21">
        <v>0</v>
      </c>
      <c r="KM24" s="21">
        <v>2</v>
      </c>
      <c r="KN24" s="21">
        <v>1530</v>
      </c>
      <c r="KO24" s="21">
        <v>1310</v>
      </c>
      <c r="KP24" s="21">
        <v>1</v>
      </c>
      <c r="KQ24" s="21">
        <v>700</v>
      </c>
      <c r="KR24" s="21">
        <v>774285</v>
      </c>
      <c r="KS24" s="21">
        <v>900003</v>
      </c>
      <c r="KT24" s="21">
        <v>63560056</v>
      </c>
      <c r="KU24" s="21">
        <v>65495426</v>
      </c>
      <c r="KV24" s="21">
        <v>2989272</v>
      </c>
      <c r="KW24" s="21">
        <v>12779</v>
      </c>
      <c r="KX24" s="21">
        <v>1503075</v>
      </c>
      <c r="KY24" s="21">
        <v>6424</v>
      </c>
      <c r="KZ24" s="21">
        <v>4</v>
      </c>
      <c r="LA24" s="21">
        <v>19</v>
      </c>
      <c r="LB24" s="21">
        <v>99</v>
      </c>
      <c r="LC24" s="21">
        <v>11</v>
      </c>
      <c r="LD24" s="21">
        <v>18</v>
      </c>
      <c r="LE24" s="21">
        <v>310795</v>
      </c>
      <c r="LF24" s="21">
        <v>13170</v>
      </c>
      <c r="LG24" s="21">
        <v>20062</v>
      </c>
      <c r="LH24" s="21">
        <v>56337</v>
      </c>
      <c r="LI24" s="21">
        <v>126598</v>
      </c>
      <c r="LJ24" s="21">
        <v>18111</v>
      </c>
      <c r="LK24" s="21">
        <v>43563</v>
      </c>
      <c r="LL24" s="21">
        <v>21772</v>
      </c>
      <c r="LM24" s="21">
        <v>57081</v>
      </c>
      <c r="LN24" s="21">
        <v>172606</v>
      </c>
      <c r="LO24" s="21">
        <v>545</v>
      </c>
      <c r="LP24" s="21">
        <v>6688</v>
      </c>
      <c r="LQ24" s="21">
        <v>91226</v>
      </c>
      <c r="LR24" s="21">
        <v>1145</v>
      </c>
      <c r="LS24" s="21">
        <v>181</v>
      </c>
      <c r="LT24" s="21">
        <v>74</v>
      </c>
      <c r="LU24" s="21">
        <v>134</v>
      </c>
      <c r="LV24" s="21">
        <v>38</v>
      </c>
      <c r="LW24" s="21">
        <v>351</v>
      </c>
      <c r="LX24" s="21">
        <v>2</v>
      </c>
      <c r="LY24" s="21">
        <v>49</v>
      </c>
      <c r="LZ24" s="21">
        <v>0</v>
      </c>
      <c r="MA24" s="21">
        <v>0</v>
      </c>
      <c r="MB24" s="21">
        <v>0</v>
      </c>
      <c r="MC24" s="21">
        <v>0</v>
      </c>
      <c r="MD24" s="21">
        <v>3</v>
      </c>
      <c r="ME24" s="21">
        <v>0</v>
      </c>
      <c r="MF24" s="21">
        <v>0</v>
      </c>
      <c r="MG24" s="21">
        <v>0</v>
      </c>
      <c r="MH24" s="21">
        <v>0</v>
      </c>
      <c r="MI24" s="21">
        <v>0</v>
      </c>
      <c r="MJ24" s="21">
        <v>0</v>
      </c>
      <c r="MK24" s="21">
        <v>0</v>
      </c>
      <c r="ML24" s="21">
        <v>2</v>
      </c>
      <c r="MM24" s="21">
        <v>0</v>
      </c>
      <c r="MN24" s="21">
        <v>309044</v>
      </c>
      <c r="MO24" s="21">
        <v>114132</v>
      </c>
      <c r="MP24" s="21">
        <v>18812</v>
      </c>
      <c r="MQ24" s="21">
        <v>222135</v>
      </c>
      <c r="MR24" s="21">
        <v>86379</v>
      </c>
      <c r="MS24" s="21">
        <v>8954</v>
      </c>
      <c r="MT24" s="21">
        <v>277601</v>
      </c>
      <c r="MU24" s="21">
        <v>108056</v>
      </c>
      <c r="MV24" s="21">
        <v>17728</v>
      </c>
      <c r="MW24" s="21">
        <v>257578</v>
      </c>
      <c r="MX24" s="21">
        <v>96067</v>
      </c>
      <c r="MY24" s="21">
        <v>11376</v>
      </c>
      <c r="MZ24" s="21">
        <v>2070</v>
      </c>
      <c r="NA24" s="21">
        <v>1406</v>
      </c>
      <c r="NB24" s="21">
        <v>3476</v>
      </c>
      <c r="NC24" s="21">
        <v>1480</v>
      </c>
      <c r="ND24" s="21">
        <v>1010</v>
      </c>
      <c r="NE24" s="21">
        <v>2490</v>
      </c>
      <c r="NF24" s="21">
        <v>155</v>
      </c>
      <c r="NG24" s="21">
        <v>172</v>
      </c>
      <c r="NH24" s="21">
        <v>327</v>
      </c>
      <c r="NI24" s="21">
        <v>433</v>
      </c>
      <c r="NJ24" s="21">
        <v>382</v>
      </c>
      <c r="NK24" s="21">
        <v>441</v>
      </c>
      <c r="NL24" s="21">
        <v>610</v>
      </c>
      <c r="NM24" s="21">
        <v>28458</v>
      </c>
      <c r="NN24" s="21">
        <v>1816</v>
      </c>
      <c r="NO24" s="21">
        <v>38754</v>
      </c>
      <c r="NP24" s="21">
        <v>7311</v>
      </c>
      <c r="NQ24" s="21">
        <v>7416</v>
      </c>
      <c r="NR24" s="21">
        <v>6199</v>
      </c>
      <c r="NS24" s="21">
        <v>5787</v>
      </c>
      <c r="NT24" s="21">
        <v>6199</v>
      </c>
      <c r="NU24" s="21">
        <v>2827</v>
      </c>
    </row>
    <row r="25" spans="1:385">
      <c r="A25" s="3" t="s">
        <v>1082</v>
      </c>
      <c r="B25" s="3" t="s">
        <v>464</v>
      </c>
      <c r="C25" s="3" t="s">
        <v>465</v>
      </c>
      <c r="D25" s="21">
        <v>22</v>
      </c>
      <c r="E25" s="21">
        <v>146</v>
      </c>
      <c r="F25" s="21">
        <v>266865</v>
      </c>
      <c r="G25" s="21">
        <v>266686</v>
      </c>
      <c r="H25" s="21">
        <v>264801</v>
      </c>
      <c r="I25" s="21">
        <v>258774</v>
      </c>
      <c r="J25" s="21">
        <v>264464</v>
      </c>
      <c r="K25" s="21">
        <v>263977</v>
      </c>
      <c r="L25" s="21">
        <v>276573</v>
      </c>
      <c r="M25" s="21">
        <v>264087</v>
      </c>
      <c r="N25" s="21">
        <v>261475</v>
      </c>
      <c r="O25" s="21">
        <v>225339</v>
      </c>
      <c r="P25" s="21">
        <v>225317</v>
      </c>
      <c r="Q25" s="21">
        <v>222517</v>
      </c>
      <c r="R25" s="21">
        <v>215165</v>
      </c>
      <c r="S25" s="21">
        <v>220337</v>
      </c>
      <c r="T25" s="21">
        <v>216117</v>
      </c>
      <c r="U25" s="21">
        <v>227120</v>
      </c>
      <c r="V25" s="21">
        <v>216089</v>
      </c>
      <c r="W25" s="21">
        <v>199767</v>
      </c>
      <c r="X25" s="21">
        <v>2023697</v>
      </c>
      <c r="Y25" s="21">
        <v>1099042</v>
      </c>
      <c r="Z25" s="21">
        <v>4502</v>
      </c>
      <c r="AA25" s="21">
        <v>4955</v>
      </c>
      <c r="AB25" s="21">
        <v>5830</v>
      </c>
      <c r="AC25" s="21">
        <v>6697</v>
      </c>
      <c r="AD25" s="21">
        <v>6643</v>
      </c>
      <c r="AE25" s="21">
        <v>4516</v>
      </c>
      <c r="AF25" s="21">
        <v>5834</v>
      </c>
      <c r="AG25" s="21">
        <v>5051</v>
      </c>
      <c r="AH25" s="21">
        <v>2815</v>
      </c>
      <c r="AI25" s="21">
        <v>3281</v>
      </c>
      <c r="AJ25" s="21">
        <v>3889</v>
      </c>
      <c r="AK25" s="21">
        <v>4154</v>
      </c>
      <c r="AL25" s="21">
        <v>4533</v>
      </c>
      <c r="AM25" s="21">
        <v>3820</v>
      </c>
      <c r="AN25" s="21">
        <v>5020</v>
      </c>
      <c r="AO25" s="21">
        <v>5286</v>
      </c>
      <c r="AP25" s="21">
        <v>409</v>
      </c>
      <c r="AQ25" s="21">
        <v>397</v>
      </c>
      <c r="AR25" s="21">
        <v>337</v>
      </c>
      <c r="AS25" s="21">
        <v>303</v>
      </c>
      <c r="AT25" s="21">
        <v>317</v>
      </c>
      <c r="AU25" s="21">
        <v>465</v>
      </c>
      <c r="AV25" s="21">
        <v>376</v>
      </c>
      <c r="AW25" s="21">
        <v>380</v>
      </c>
      <c r="AX25" s="21">
        <v>10527</v>
      </c>
      <c r="AY25" s="21">
        <v>299</v>
      </c>
      <c r="AZ25" s="21">
        <v>321</v>
      </c>
      <c r="BA25" s="21">
        <v>288</v>
      </c>
      <c r="BB25" s="21">
        <v>273</v>
      </c>
      <c r="BC25" s="21">
        <v>261</v>
      </c>
      <c r="BD25" s="21">
        <v>273</v>
      </c>
      <c r="BE25" s="21">
        <v>228</v>
      </c>
      <c r="BF25" s="21">
        <v>241</v>
      </c>
      <c r="BG25" s="21">
        <v>4001</v>
      </c>
      <c r="BH25" s="21">
        <v>897839</v>
      </c>
      <c r="BI25" s="21">
        <v>426418</v>
      </c>
      <c r="BJ25" s="21">
        <v>564767</v>
      </c>
      <c r="BK25" s="21">
        <v>264517</v>
      </c>
      <c r="BL25" s="21">
        <v>286</v>
      </c>
      <c r="BM25" s="21">
        <v>135</v>
      </c>
      <c r="BN25" s="21">
        <v>162</v>
      </c>
      <c r="BO25" s="21">
        <v>69</v>
      </c>
      <c r="BP25" s="21">
        <v>355441</v>
      </c>
      <c r="BQ25" s="21">
        <v>225962</v>
      </c>
      <c r="BR25" s="21">
        <v>164947</v>
      </c>
      <c r="BS25" s="21">
        <v>104612</v>
      </c>
      <c r="BT25" s="21">
        <v>59528</v>
      </c>
      <c r="BU25" s="21">
        <v>29241</v>
      </c>
      <c r="BV25" s="21">
        <v>27671</v>
      </c>
      <c r="BW25" s="21">
        <v>13805</v>
      </c>
      <c r="BX25" s="21">
        <v>84</v>
      </c>
      <c r="BY25" s="21">
        <v>727</v>
      </c>
      <c r="BZ25" s="21">
        <v>697</v>
      </c>
      <c r="CA25" s="21">
        <v>840</v>
      </c>
      <c r="CB25" s="21">
        <v>542</v>
      </c>
      <c r="CC25" s="21">
        <v>2517</v>
      </c>
      <c r="CD25" s="21">
        <v>785</v>
      </c>
      <c r="CE25" s="21">
        <v>430</v>
      </c>
      <c r="CF25" s="21">
        <v>56</v>
      </c>
      <c r="CG25" s="21">
        <v>639</v>
      </c>
      <c r="CH25" s="21">
        <v>67</v>
      </c>
      <c r="CI25" s="21">
        <v>1143</v>
      </c>
      <c r="CJ25" s="21">
        <v>614</v>
      </c>
      <c r="CK25" s="21">
        <v>1109</v>
      </c>
      <c r="CL25" s="21">
        <v>655</v>
      </c>
      <c r="CM25" s="21">
        <v>2357</v>
      </c>
      <c r="CN25" s="21">
        <v>1455</v>
      </c>
      <c r="CO25" s="21">
        <v>313</v>
      </c>
      <c r="CP25" s="21">
        <v>29</v>
      </c>
      <c r="CQ25" s="21">
        <v>494</v>
      </c>
      <c r="CR25" s="21">
        <v>58</v>
      </c>
      <c r="CS25" s="21">
        <v>1556</v>
      </c>
      <c r="CT25" s="21">
        <v>597</v>
      </c>
      <c r="CU25" s="21">
        <v>1225</v>
      </c>
      <c r="CV25" s="21">
        <v>770</v>
      </c>
      <c r="CW25" s="21">
        <v>2748</v>
      </c>
      <c r="CX25" s="21">
        <v>1927</v>
      </c>
      <c r="CY25" s="21">
        <v>312</v>
      </c>
      <c r="CZ25" s="21">
        <v>38</v>
      </c>
      <c r="DA25" s="21">
        <v>488</v>
      </c>
      <c r="DB25" s="21">
        <v>60</v>
      </c>
      <c r="DC25" s="21">
        <v>1878</v>
      </c>
      <c r="DD25" s="21">
        <v>620</v>
      </c>
      <c r="DE25" s="21">
        <v>1134</v>
      </c>
      <c r="DF25" s="21">
        <v>822</v>
      </c>
      <c r="DG25" s="21">
        <v>3131</v>
      </c>
      <c r="DH25" s="21">
        <v>2196</v>
      </c>
      <c r="DI25" s="21">
        <v>357</v>
      </c>
      <c r="DJ25" s="21">
        <v>46</v>
      </c>
      <c r="DK25" s="21">
        <v>607</v>
      </c>
      <c r="DL25" s="21">
        <v>79</v>
      </c>
      <c r="DM25" s="21">
        <v>2572</v>
      </c>
      <c r="DN25" s="21">
        <v>597</v>
      </c>
      <c r="DO25" s="21">
        <v>1025</v>
      </c>
      <c r="DP25" s="21">
        <v>851</v>
      </c>
      <c r="DQ25" s="21">
        <v>3033</v>
      </c>
      <c r="DR25" s="21">
        <v>2080</v>
      </c>
      <c r="DS25" s="21">
        <v>314</v>
      </c>
      <c r="DT25" s="21">
        <v>37</v>
      </c>
      <c r="DU25" s="21">
        <v>588</v>
      </c>
      <c r="DV25" s="21">
        <v>53</v>
      </c>
      <c r="DW25" s="21">
        <v>3644</v>
      </c>
      <c r="DX25" s="21">
        <v>431</v>
      </c>
      <c r="DY25" s="21">
        <v>577</v>
      </c>
      <c r="DZ25" s="21">
        <v>691</v>
      </c>
      <c r="EA25" s="21">
        <v>1572</v>
      </c>
      <c r="EB25" s="21">
        <v>972</v>
      </c>
      <c r="EC25" s="21">
        <v>132</v>
      </c>
      <c r="ED25" s="21">
        <v>28</v>
      </c>
      <c r="EE25" s="21">
        <v>236</v>
      </c>
      <c r="EF25" s="21">
        <v>65</v>
      </c>
      <c r="EG25" s="21">
        <v>5802</v>
      </c>
      <c r="EH25" s="21">
        <v>490</v>
      </c>
      <c r="EI25" s="21">
        <v>638</v>
      </c>
      <c r="EJ25" s="21">
        <v>928</v>
      </c>
      <c r="EK25" s="21">
        <v>1588</v>
      </c>
      <c r="EL25" s="21">
        <v>931</v>
      </c>
      <c r="EM25" s="21">
        <v>139</v>
      </c>
      <c r="EN25" s="21">
        <v>26</v>
      </c>
      <c r="EO25" s="21">
        <v>247</v>
      </c>
      <c r="EP25" s="21">
        <v>55</v>
      </c>
      <c r="EQ25" s="21">
        <v>6689</v>
      </c>
      <c r="ER25" s="21">
        <v>414</v>
      </c>
      <c r="ES25" s="21">
        <v>460</v>
      </c>
      <c r="ET25" s="21">
        <v>833</v>
      </c>
      <c r="EU25" s="21">
        <v>1019</v>
      </c>
      <c r="EV25" s="21">
        <v>619</v>
      </c>
      <c r="EW25" s="21">
        <v>87</v>
      </c>
      <c r="EX25" s="21">
        <v>9</v>
      </c>
      <c r="EY25" s="21">
        <v>152</v>
      </c>
      <c r="EZ25" s="21">
        <v>46233</v>
      </c>
      <c r="FA25" s="21">
        <v>23423</v>
      </c>
      <c r="FB25" s="21">
        <v>43960</v>
      </c>
      <c r="FC25" s="21">
        <v>7250</v>
      </c>
      <c r="FD25" s="21">
        <v>8576</v>
      </c>
      <c r="FE25" s="21">
        <v>30968</v>
      </c>
      <c r="FF25" s="21">
        <v>5651</v>
      </c>
      <c r="FG25" s="21">
        <v>5465</v>
      </c>
      <c r="FH25" s="21">
        <v>117</v>
      </c>
      <c r="FI25" s="21">
        <v>91</v>
      </c>
      <c r="FJ25" s="21">
        <v>882</v>
      </c>
      <c r="FK25" s="21">
        <v>775</v>
      </c>
      <c r="FL25" s="21">
        <v>150</v>
      </c>
      <c r="FM25" s="21">
        <v>559</v>
      </c>
      <c r="FN25" s="21">
        <v>4340</v>
      </c>
      <c r="FO25" s="21">
        <v>24</v>
      </c>
      <c r="FP25" s="21">
        <v>37</v>
      </c>
      <c r="FQ25" s="21">
        <v>475</v>
      </c>
      <c r="FR25" s="21">
        <v>661</v>
      </c>
      <c r="FS25" s="21">
        <v>26</v>
      </c>
      <c r="FT25" s="21">
        <v>353</v>
      </c>
      <c r="FU25" s="21">
        <v>5684</v>
      </c>
      <c r="FV25" s="21">
        <v>3434</v>
      </c>
      <c r="FW25" s="21">
        <v>12522</v>
      </c>
      <c r="FX25" s="21">
        <v>1399</v>
      </c>
      <c r="FY25" s="21">
        <v>2270</v>
      </c>
      <c r="FZ25" s="21">
        <v>6470</v>
      </c>
      <c r="GA25" s="21">
        <v>1439</v>
      </c>
      <c r="GB25" s="21">
        <v>217</v>
      </c>
      <c r="GC25" s="21">
        <v>62</v>
      </c>
      <c r="GD25" s="21">
        <v>71</v>
      </c>
      <c r="GE25" s="21">
        <v>43</v>
      </c>
      <c r="GF25" s="21">
        <v>22</v>
      </c>
      <c r="GG25" s="21">
        <v>60</v>
      </c>
      <c r="GH25" s="21">
        <v>20</v>
      </c>
      <c r="GI25" s="21">
        <v>3071</v>
      </c>
      <c r="GJ25" s="21">
        <v>478</v>
      </c>
      <c r="GK25" s="21">
        <v>526</v>
      </c>
      <c r="GL25" s="21">
        <v>922</v>
      </c>
      <c r="GM25" s="21">
        <v>756</v>
      </c>
      <c r="GN25" s="21">
        <v>454</v>
      </c>
      <c r="GO25" s="21">
        <v>535</v>
      </c>
      <c r="GP25" s="21">
        <v>5327</v>
      </c>
      <c r="GQ25" s="21">
        <v>1268</v>
      </c>
      <c r="GR25" s="21">
        <v>1435</v>
      </c>
      <c r="GS25" s="21">
        <v>707</v>
      </c>
      <c r="GT25" s="21">
        <v>988</v>
      </c>
      <c r="GU25" s="21">
        <v>1589</v>
      </c>
      <c r="GV25" s="21">
        <v>481</v>
      </c>
      <c r="GW25" s="21">
        <v>11726</v>
      </c>
      <c r="GX25" s="21">
        <v>4472</v>
      </c>
      <c r="GY25" s="21">
        <v>14344</v>
      </c>
      <c r="GZ25" s="21">
        <v>2096</v>
      </c>
      <c r="HA25" s="21">
        <v>7614</v>
      </c>
      <c r="HB25" s="21">
        <v>8353</v>
      </c>
      <c r="HC25" s="21">
        <v>4410</v>
      </c>
      <c r="HD25" s="21">
        <v>17958</v>
      </c>
      <c r="HE25" s="21">
        <v>2813</v>
      </c>
      <c r="HF25" s="21">
        <v>21104</v>
      </c>
      <c r="HG25" s="21">
        <v>3919</v>
      </c>
      <c r="HH25" s="21">
        <v>25264</v>
      </c>
      <c r="HI25" s="21">
        <v>6862</v>
      </c>
      <c r="HJ25" s="21">
        <v>7658</v>
      </c>
      <c r="HK25" s="21">
        <v>625</v>
      </c>
      <c r="HL25" s="21">
        <v>87</v>
      </c>
      <c r="HM25" s="21">
        <v>984</v>
      </c>
      <c r="HN25" s="21">
        <v>165</v>
      </c>
      <c r="HO25" s="21">
        <v>1570</v>
      </c>
      <c r="HP25" s="21">
        <v>197</v>
      </c>
      <c r="HQ25" s="21">
        <v>254</v>
      </c>
      <c r="HR25" s="21">
        <v>1</v>
      </c>
      <c r="HS25" s="21">
        <v>2</v>
      </c>
      <c r="HT25" s="21">
        <v>8</v>
      </c>
      <c r="HU25" s="21">
        <v>0</v>
      </c>
      <c r="HV25" s="21">
        <v>9</v>
      </c>
      <c r="HW25" s="21">
        <v>2</v>
      </c>
      <c r="HX25" s="21">
        <v>0</v>
      </c>
      <c r="HY25" s="21">
        <v>3</v>
      </c>
      <c r="HZ25" s="21">
        <v>1</v>
      </c>
      <c r="IA25" s="21">
        <v>0</v>
      </c>
      <c r="IB25" s="21">
        <v>3</v>
      </c>
      <c r="IC25" s="21">
        <v>2</v>
      </c>
      <c r="ID25" s="21">
        <v>1</v>
      </c>
      <c r="IE25" s="21">
        <v>0</v>
      </c>
      <c r="IF25" s="21">
        <v>79</v>
      </c>
      <c r="IG25" s="21">
        <v>1965</v>
      </c>
      <c r="IH25" s="21">
        <v>6971</v>
      </c>
      <c r="II25" s="21">
        <v>37949</v>
      </c>
      <c r="IJ25" s="21">
        <v>48230</v>
      </c>
      <c r="IK25" s="21">
        <v>1904</v>
      </c>
      <c r="IL25" s="21">
        <v>11</v>
      </c>
      <c r="IM25" s="21">
        <v>10</v>
      </c>
      <c r="IN25" s="21">
        <v>14503</v>
      </c>
      <c r="IO25" s="21">
        <v>1021</v>
      </c>
      <c r="IP25" s="21">
        <v>6516</v>
      </c>
      <c r="IQ25" s="21">
        <v>3750</v>
      </c>
      <c r="IR25" s="21">
        <v>14995</v>
      </c>
      <c r="IS25" s="21">
        <v>2134</v>
      </c>
      <c r="IT25" s="21">
        <v>6143</v>
      </c>
      <c r="IU25" s="21">
        <v>24425</v>
      </c>
      <c r="IV25" s="21">
        <v>8162</v>
      </c>
      <c r="IW25" s="21">
        <v>31956</v>
      </c>
      <c r="IX25" s="21">
        <v>4105</v>
      </c>
      <c r="IY25" s="21">
        <v>21230</v>
      </c>
      <c r="IZ25" s="21">
        <v>15384</v>
      </c>
      <c r="JA25" s="21">
        <v>7215</v>
      </c>
      <c r="JB25" s="21">
        <v>0</v>
      </c>
      <c r="JC25" s="21">
        <v>0</v>
      </c>
      <c r="JD25" s="21">
        <v>0</v>
      </c>
      <c r="JE25" s="21">
        <v>0</v>
      </c>
      <c r="JF25" s="21">
        <v>0</v>
      </c>
      <c r="JG25" s="21">
        <v>0</v>
      </c>
      <c r="JH25" s="21">
        <v>0</v>
      </c>
      <c r="JI25" s="21">
        <v>2046</v>
      </c>
      <c r="JJ25" s="21">
        <v>2027</v>
      </c>
      <c r="JK25" s="21">
        <v>6546</v>
      </c>
      <c r="JL25" s="21">
        <v>944</v>
      </c>
      <c r="JM25" s="21">
        <v>1804</v>
      </c>
      <c r="JN25" s="21">
        <v>3306</v>
      </c>
      <c r="JO25" s="21">
        <v>1126</v>
      </c>
      <c r="JP25" s="21">
        <v>9603</v>
      </c>
      <c r="JQ25" s="21">
        <v>12448</v>
      </c>
      <c r="JR25" s="21">
        <v>29234</v>
      </c>
      <c r="JS25" s="21">
        <v>2036</v>
      </c>
      <c r="JT25" s="21">
        <v>4206</v>
      </c>
      <c r="JU25" s="21">
        <v>19509</v>
      </c>
      <c r="JV25" s="21">
        <v>2282</v>
      </c>
      <c r="JW25" s="21">
        <v>0</v>
      </c>
      <c r="JX25" s="21">
        <v>0</v>
      </c>
      <c r="JY25" s="21">
        <v>2</v>
      </c>
      <c r="JZ25" s="21">
        <v>0</v>
      </c>
      <c r="KA25" s="21">
        <v>0</v>
      </c>
      <c r="KB25" s="21">
        <v>0</v>
      </c>
      <c r="KC25" s="21">
        <v>0</v>
      </c>
      <c r="KD25" s="21">
        <v>26</v>
      </c>
      <c r="KE25" s="21">
        <v>0</v>
      </c>
      <c r="KF25" s="21">
        <v>2</v>
      </c>
      <c r="KG25" s="21">
        <v>96</v>
      </c>
      <c r="KH25" s="21">
        <v>21</v>
      </c>
      <c r="KI25" s="21">
        <v>1</v>
      </c>
      <c r="KJ25" s="21">
        <v>43</v>
      </c>
      <c r="KK25" s="21">
        <v>12842</v>
      </c>
      <c r="KL25" s="21">
        <v>15</v>
      </c>
      <c r="KM25" s="21">
        <v>88</v>
      </c>
      <c r="KN25" s="21">
        <v>2617</v>
      </c>
      <c r="KO25" s="21">
        <v>1878</v>
      </c>
      <c r="KP25" s="21">
        <v>26</v>
      </c>
      <c r="KQ25" s="21">
        <v>1629</v>
      </c>
      <c r="KR25" s="21">
        <v>1045973</v>
      </c>
      <c r="KS25" s="21">
        <v>1053186</v>
      </c>
      <c r="KT25" s="21">
        <v>60529494</v>
      </c>
      <c r="KU25" s="21">
        <v>60983809</v>
      </c>
      <c r="KV25" s="21">
        <v>5166558</v>
      </c>
      <c r="KW25" s="21">
        <v>22138</v>
      </c>
      <c r="KX25" s="21">
        <v>3383348</v>
      </c>
      <c r="KY25" s="21">
        <v>14409</v>
      </c>
      <c r="KZ25" s="21">
        <v>13</v>
      </c>
      <c r="LA25" s="21">
        <v>19</v>
      </c>
      <c r="LB25" s="21">
        <v>4</v>
      </c>
      <c r="LC25" s="21">
        <v>99</v>
      </c>
      <c r="LD25" s="21">
        <v>18</v>
      </c>
      <c r="LE25" s="21">
        <v>983731</v>
      </c>
      <c r="LF25" s="21">
        <v>78675</v>
      </c>
      <c r="LG25" s="21">
        <v>144591</v>
      </c>
      <c r="LH25" s="21">
        <v>170202</v>
      </c>
      <c r="LI25" s="21">
        <v>327044</v>
      </c>
      <c r="LJ25" s="21">
        <v>112972</v>
      </c>
      <c r="LK25" s="21">
        <v>197003</v>
      </c>
      <c r="LL25" s="21">
        <v>38283</v>
      </c>
      <c r="LM25" s="21">
        <v>191842</v>
      </c>
      <c r="LN25" s="21">
        <v>956708</v>
      </c>
      <c r="LO25" s="21">
        <v>55</v>
      </c>
      <c r="LP25" s="21">
        <v>10776</v>
      </c>
      <c r="LQ25" s="21">
        <v>495185</v>
      </c>
      <c r="LR25" s="21">
        <v>295</v>
      </c>
      <c r="LS25" s="21">
        <v>13527</v>
      </c>
      <c r="LT25" s="21">
        <v>40200</v>
      </c>
      <c r="LU25" s="21">
        <v>61667</v>
      </c>
      <c r="LV25" s="21">
        <v>179</v>
      </c>
      <c r="LW25" s="21">
        <v>5444</v>
      </c>
      <c r="LX25" s="21">
        <v>60708</v>
      </c>
      <c r="LY25" s="21">
        <v>1164</v>
      </c>
      <c r="LZ25" s="21">
        <v>0</v>
      </c>
      <c r="MA25" s="21">
        <v>0</v>
      </c>
      <c r="MB25" s="21">
        <v>15</v>
      </c>
      <c r="MC25" s="21">
        <v>416</v>
      </c>
      <c r="MD25" s="21">
        <v>217</v>
      </c>
      <c r="ME25" s="21">
        <v>1850</v>
      </c>
      <c r="MF25" s="21">
        <v>0</v>
      </c>
      <c r="MG25" s="21">
        <v>231</v>
      </c>
      <c r="MH25" s="21">
        <v>252</v>
      </c>
      <c r="MI25" s="21">
        <v>0</v>
      </c>
      <c r="MJ25" s="21">
        <v>0</v>
      </c>
      <c r="MK25" s="21">
        <v>0</v>
      </c>
      <c r="ML25" s="21">
        <v>67</v>
      </c>
      <c r="MM25" s="21">
        <v>0</v>
      </c>
      <c r="MN25" s="21">
        <v>1089395</v>
      </c>
      <c r="MO25" s="21">
        <v>705236</v>
      </c>
      <c r="MP25" s="21">
        <v>1186</v>
      </c>
      <c r="MQ25" s="21">
        <v>925497</v>
      </c>
      <c r="MR25" s="21">
        <v>667374</v>
      </c>
      <c r="MS25" s="21">
        <v>840</v>
      </c>
      <c r="MT25" s="21">
        <v>878499</v>
      </c>
      <c r="MU25" s="21">
        <v>573183</v>
      </c>
      <c r="MV25" s="21">
        <v>620</v>
      </c>
      <c r="MW25" s="21">
        <v>631070</v>
      </c>
      <c r="MX25" s="21">
        <v>455376</v>
      </c>
      <c r="MY25" s="21">
        <v>739</v>
      </c>
      <c r="MZ25" s="21">
        <v>2085</v>
      </c>
      <c r="NA25" s="21">
        <v>4172</v>
      </c>
      <c r="NB25" s="21">
        <v>6257</v>
      </c>
      <c r="NC25" s="21">
        <v>2103</v>
      </c>
      <c r="ND25" s="21">
        <v>4162</v>
      </c>
      <c r="NE25" s="21">
        <v>6265</v>
      </c>
      <c r="NF25" s="21">
        <v>1457</v>
      </c>
      <c r="NG25" s="21">
        <v>2229</v>
      </c>
      <c r="NH25" s="21">
        <v>3686</v>
      </c>
      <c r="NI25" s="21">
        <v>2425</v>
      </c>
      <c r="NJ25" s="21">
        <v>1285</v>
      </c>
      <c r="NK25" s="21">
        <v>3284</v>
      </c>
      <c r="NL25" s="21">
        <v>2491</v>
      </c>
      <c r="NM25" s="21">
        <v>26756</v>
      </c>
      <c r="NN25" s="21">
        <v>2603</v>
      </c>
      <c r="NO25" s="21">
        <v>56019</v>
      </c>
      <c r="NP25" s="21">
        <v>23542</v>
      </c>
      <c r="NQ25" s="21">
        <v>44016</v>
      </c>
      <c r="NR25" s="21">
        <v>8602</v>
      </c>
      <c r="NS25" s="21">
        <v>10007</v>
      </c>
      <c r="NT25" s="21">
        <v>31121</v>
      </c>
      <c r="NU25" s="21">
        <v>6551</v>
      </c>
    </row>
    <row r="26" spans="1:385">
      <c r="A26" s="3" t="s">
        <v>1082</v>
      </c>
      <c r="B26" s="3" t="s">
        <v>466</v>
      </c>
      <c r="C26" s="3" t="s">
        <v>467</v>
      </c>
      <c r="D26" s="21">
        <v>1</v>
      </c>
      <c r="E26" s="21">
        <v>20</v>
      </c>
      <c r="F26" s="21">
        <v>8394</v>
      </c>
      <c r="G26" s="21">
        <v>8984</v>
      </c>
      <c r="H26" s="21">
        <v>10021</v>
      </c>
      <c r="I26" s="21">
        <v>10468</v>
      </c>
      <c r="J26" s="21">
        <v>11053</v>
      </c>
      <c r="K26" s="21">
        <v>11644</v>
      </c>
      <c r="L26" s="21">
        <v>11726</v>
      </c>
      <c r="M26" s="21">
        <v>11779</v>
      </c>
      <c r="N26" s="21">
        <v>13001</v>
      </c>
      <c r="O26" s="21">
        <v>7458</v>
      </c>
      <c r="P26" s="21">
        <v>7921</v>
      </c>
      <c r="Q26" s="21">
        <v>8924</v>
      </c>
      <c r="R26" s="21">
        <v>9215</v>
      </c>
      <c r="S26" s="21">
        <v>9222</v>
      </c>
      <c r="T26" s="21">
        <v>9773</v>
      </c>
      <c r="U26" s="21">
        <v>9903</v>
      </c>
      <c r="V26" s="21">
        <v>9913</v>
      </c>
      <c r="W26" s="21">
        <v>9796</v>
      </c>
      <c r="X26" s="21">
        <v>82129</v>
      </c>
      <c r="Y26" s="21">
        <v>52243</v>
      </c>
      <c r="Z26" s="21">
        <v>85</v>
      </c>
      <c r="AA26" s="21">
        <v>113</v>
      </c>
      <c r="AB26" s="21">
        <v>189</v>
      </c>
      <c r="AC26" s="21">
        <v>281</v>
      </c>
      <c r="AD26" s="21">
        <v>320</v>
      </c>
      <c r="AE26" s="21">
        <v>422</v>
      </c>
      <c r="AF26" s="21">
        <v>424</v>
      </c>
      <c r="AG26" s="21">
        <v>438</v>
      </c>
      <c r="AH26" s="21">
        <v>61</v>
      </c>
      <c r="AI26" s="21">
        <v>79</v>
      </c>
      <c r="AJ26" s="21">
        <v>115</v>
      </c>
      <c r="AK26" s="21">
        <v>160</v>
      </c>
      <c r="AL26" s="21">
        <v>189</v>
      </c>
      <c r="AM26" s="21">
        <v>240</v>
      </c>
      <c r="AN26" s="21">
        <v>288</v>
      </c>
      <c r="AO26" s="21">
        <v>343</v>
      </c>
      <c r="AP26" s="21">
        <v>22</v>
      </c>
      <c r="AQ26" s="21">
        <v>96</v>
      </c>
      <c r="AR26" s="21">
        <v>76</v>
      </c>
      <c r="AS26" s="21">
        <v>43</v>
      </c>
      <c r="AT26" s="21">
        <v>26</v>
      </c>
      <c r="AU26" s="21">
        <v>71</v>
      </c>
      <c r="AV26" s="21">
        <v>34</v>
      </c>
      <c r="AW26" s="21">
        <v>31</v>
      </c>
      <c r="AX26" s="21">
        <v>1074</v>
      </c>
      <c r="AY26" s="21">
        <v>25</v>
      </c>
      <c r="AZ26" s="21">
        <v>68</v>
      </c>
      <c r="BA26" s="21">
        <v>61</v>
      </c>
      <c r="BB26" s="21">
        <v>26</v>
      </c>
      <c r="BC26" s="21">
        <v>159</v>
      </c>
      <c r="BD26" s="21">
        <v>73</v>
      </c>
      <c r="BE26" s="21">
        <v>12</v>
      </c>
      <c r="BF26" s="21">
        <v>26</v>
      </c>
      <c r="BG26" s="21">
        <v>411</v>
      </c>
      <c r="BH26" s="21">
        <v>7637</v>
      </c>
      <c r="BI26" s="21">
        <v>3521</v>
      </c>
      <c r="BJ26" s="21">
        <v>7186</v>
      </c>
      <c r="BK26" s="21">
        <v>3464</v>
      </c>
      <c r="BL26" s="21">
        <v>142</v>
      </c>
      <c r="BM26" s="21">
        <v>60</v>
      </c>
      <c r="BN26" s="21">
        <v>105</v>
      </c>
      <c r="BO26" s="21">
        <v>51</v>
      </c>
      <c r="BP26" s="21">
        <v>2142</v>
      </c>
      <c r="BQ26" s="21">
        <v>1747</v>
      </c>
      <c r="BR26" s="21">
        <v>993</v>
      </c>
      <c r="BS26" s="21">
        <v>862</v>
      </c>
      <c r="BT26" s="21">
        <v>5427</v>
      </c>
      <c r="BU26" s="21">
        <v>3661</v>
      </c>
      <c r="BV26" s="21">
        <v>2541</v>
      </c>
      <c r="BW26" s="21">
        <v>1653</v>
      </c>
      <c r="BX26" s="21">
        <v>18</v>
      </c>
      <c r="BY26" s="21">
        <v>45</v>
      </c>
      <c r="BZ26" s="21">
        <v>8</v>
      </c>
      <c r="CA26" s="21">
        <v>23</v>
      </c>
      <c r="CB26" s="21">
        <v>6</v>
      </c>
      <c r="CC26" s="21">
        <v>18</v>
      </c>
      <c r="CD26" s="21">
        <v>3</v>
      </c>
      <c r="CE26" s="21">
        <v>1</v>
      </c>
      <c r="CF26" s="21">
        <v>3</v>
      </c>
      <c r="CG26" s="21">
        <v>8</v>
      </c>
      <c r="CH26" s="21">
        <v>15</v>
      </c>
      <c r="CI26" s="21">
        <v>39</v>
      </c>
      <c r="CJ26" s="21">
        <v>8</v>
      </c>
      <c r="CK26" s="21">
        <v>58</v>
      </c>
      <c r="CL26" s="21">
        <v>4</v>
      </c>
      <c r="CM26" s="21">
        <v>23</v>
      </c>
      <c r="CN26" s="21">
        <v>17</v>
      </c>
      <c r="CO26" s="21">
        <v>6</v>
      </c>
      <c r="CP26" s="21">
        <v>3</v>
      </c>
      <c r="CQ26" s="21">
        <v>7</v>
      </c>
      <c r="CR26" s="21">
        <v>18</v>
      </c>
      <c r="CS26" s="21">
        <v>79</v>
      </c>
      <c r="CT26" s="21">
        <v>16</v>
      </c>
      <c r="CU26" s="21">
        <v>77</v>
      </c>
      <c r="CV26" s="21">
        <v>5</v>
      </c>
      <c r="CW26" s="21">
        <v>53</v>
      </c>
      <c r="CX26" s="21">
        <v>29</v>
      </c>
      <c r="CY26" s="21">
        <v>7</v>
      </c>
      <c r="CZ26" s="21">
        <v>1</v>
      </c>
      <c r="DA26" s="21">
        <v>7</v>
      </c>
      <c r="DB26" s="21">
        <v>13</v>
      </c>
      <c r="DC26" s="21">
        <v>114</v>
      </c>
      <c r="DD26" s="21">
        <v>14</v>
      </c>
      <c r="DE26" s="21">
        <v>126</v>
      </c>
      <c r="DF26" s="21">
        <v>5</v>
      </c>
      <c r="DG26" s="21">
        <v>53</v>
      </c>
      <c r="DH26" s="21">
        <v>83</v>
      </c>
      <c r="DI26" s="21">
        <v>10</v>
      </c>
      <c r="DJ26" s="21">
        <v>1</v>
      </c>
      <c r="DK26" s="21">
        <v>10</v>
      </c>
      <c r="DL26" s="21">
        <v>12</v>
      </c>
      <c r="DM26" s="21">
        <v>154</v>
      </c>
      <c r="DN26" s="21">
        <v>15</v>
      </c>
      <c r="DO26" s="21">
        <v>108</v>
      </c>
      <c r="DP26" s="21">
        <v>15</v>
      </c>
      <c r="DQ26" s="21">
        <v>77</v>
      </c>
      <c r="DR26" s="21">
        <v>94</v>
      </c>
      <c r="DS26" s="21">
        <v>10</v>
      </c>
      <c r="DT26" s="21">
        <v>3</v>
      </c>
      <c r="DU26" s="21">
        <v>10</v>
      </c>
      <c r="DV26" s="21">
        <v>16</v>
      </c>
      <c r="DW26" s="21">
        <v>227</v>
      </c>
      <c r="DX26" s="21">
        <v>24</v>
      </c>
      <c r="DY26" s="21">
        <v>128</v>
      </c>
      <c r="DZ26" s="21">
        <v>22</v>
      </c>
      <c r="EA26" s="21">
        <v>57</v>
      </c>
      <c r="EB26" s="21">
        <v>143</v>
      </c>
      <c r="EC26" s="21">
        <v>9</v>
      </c>
      <c r="ED26" s="21">
        <v>0</v>
      </c>
      <c r="EE26" s="21">
        <v>16</v>
      </c>
      <c r="EF26" s="21">
        <v>13</v>
      </c>
      <c r="EG26" s="21">
        <v>290</v>
      </c>
      <c r="EH26" s="21">
        <v>13</v>
      </c>
      <c r="EI26" s="21">
        <v>131</v>
      </c>
      <c r="EJ26" s="21">
        <v>23</v>
      </c>
      <c r="EK26" s="21">
        <v>44</v>
      </c>
      <c r="EL26" s="21">
        <v>152</v>
      </c>
      <c r="EM26" s="21">
        <v>9</v>
      </c>
      <c r="EN26" s="21">
        <v>2</v>
      </c>
      <c r="EO26" s="21">
        <v>16</v>
      </c>
      <c r="EP26" s="21">
        <v>20</v>
      </c>
      <c r="EQ26" s="21">
        <v>340</v>
      </c>
      <c r="ER26" s="21">
        <v>28</v>
      </c>
      <c r="ES26" s="21">
        <v>135</v>
      </c>
      <c r="ET26" s="21">
        <v>20</v>
      </c>
      <c r="EU26" s="21">
        <v>61</v>
      </c>
      <c r="EV26" s="21">
        <v>137</v>
      </c>
      <c r="EW26" s="21">
        <v>13</v>
      </c>
      <c r="EX26" s="21">
        <v>1</v>
      </c>
      <c r="EY26" s="21">
        <v>8</v>
      </c>
      <c r="EZ26" s="21">
        <v>98</v>
      </c>
      <c r="FA26" s="21">
        <v>410</v>
      </c>
      <c r="FB26" s="21">
        <v>2123</v>
      </c>
      <c r="FC26" s="21">
        <v>0</v>
      </c>
      <c r="FD26" s="21">
        <v>34</v>
      </c>
      <c r="FE26" s="21">
        <v>1243</v>
      </c>
      <c r="FF26" s="21">
        <v>0</v>
      </c>
      <c r="FG26" s="21">
        <v>18</v>
      </c>
      <c r="FH26" s="21">
        <v>49</v>
      </c>
      <c r="FI26" s="21">
        <v>57</v>
      </c>
      <c r="FJ26" s="21">
        <v>0</v>
      </c>
      <c r="FK26" s="21">
        <v>3</v>
      </c>
      <c r="FL26" s="21">
        <v>85</v>
      </c>
      <c r="FM26" s="21">
        <v>0</v>
      </c>
      <c r="FN26" s="21">
        <v>0</v>
      </c>
      <c r="FO26" s="21">
        <v>0</v>
      </c>
      <c r="FP26" s="21">
        <v>34</v>
      </c>
      <c r="FQ26" s="21">
        <v>0</v>
      </c>
      <c r="FR26" s="21">
        <v>0</v>
      </c>
      <c r="FS26" s="21">
        <v>5</v>
      </c>
      <c r="FT26" s="21">
        <v>0</v>
      </c>
      <c r="FU26" s="21">
        <v>39</v>
      </c>
      <c r="FV26" s="21">
        <v>74</v>
      </c>
      <c r="FW26" s="21">
        <v>416</v>
      </c>
      <c r="FX26" s="21">
        <v>0</v>
      </c>
      <c r="FY26" s="21">
        <v>30</v>
      </c>
      <c r="FZ26" s="21">
        <v>315</v>
      </c>
      <c r="GA26" s="21">
        <v>0</v>
      </c>
      <c r="GB26" s="21">
        <v>0</v>
      </c>
      <c r="GC26" s="21">
        <v>1</v>
      </c>
      <c r="GD26" s="21">
        <v>0</v>
      </c>
      <c r="GE26" s="21">
        <v>0</v>
      </c>
      <c r="GF26" s="21">
        <v>0</v>
      </c>
      <c r="GG26" s="21">
        <v>5</v>
      </c>
      <c r="GH26" s="21">
        <v>0</v>
      </c>
      <c r="GI26" s="21">
        <v>4</v>
      </c>
      <c r="GJ26" s="21">
        <v>13</v>
      </c>
      <c r="GK26" s="21">
        <v>39</v>
      </c>
      <c r="GL26" s="21">
        <v>0</v>
      </c>
      <c r="GM26" s="21">
        <v>2</v>
      </c>
      <c r="GN26" s="21">
        <v>40</v>
      </c>
      <c r="GO26" s="21">
        <v>0</v>
      </c>
      <c r="GP26" s="21">
        <v>13</v>
      </c>
      <c r="GQ26" s="21">
        <v>11</v>
      </c>
      <c r="GR26" s="21">
        <v>82</v>
      </c>
      <c r="GS26" s="21">
        <v>0</v>
      </c>
      <c r="GT26" s="21">
        <v>1</v>
      </c>
      <c r="GU26" s="21">
        <v>46</v>
      </c>
      <c r="GV26" s="21">
        <v>0</v>
      </c>
      <c r="GW26" s="21">
        <v>42</v>
      </c>
      <c r="GX26" s="21">
        <v>164</v>
      </c>
      <c r="GY26" s="21">
        <v>1067</v>
      </c>
      <c r="GZ26" s="21">
        <v>0</v>
      </c>
      <c r="HA26" s="21">
        <v>20</v>
      </c>
      <c r="HB26" s="21">
        <v>568</v>
      </c>
      <c r="HC26" s="21">
        <v>0</v>
      </c>
      <c r="HD26" s="21">
        <v>59</v>
      </c>
      <c r="HE26" s="21">
        <v>202</v>
      </c>
      <c r="HF26" s="21">
        <v>2897</v>
      </c>
      <c r="HG26" s="21">
        <v>0</v>
      </c>
      <c r="HH26" s="21">
        <v>135</v>
      </c>
      <c r="HI26" s="21">
        <v>1165</v>
      </c>
      <c r="HJ26" s="21">
        <v>0</v>
      </c>
      <c r="HK26" s="21">
        <v>3</v>
      </c>
      <c r="HL26" s="21">
        <v>14</v>
      </c>
      <c r="HM26" s="21">
        <v>293</v>
      </c>
      <c r="HN26" s="21">
        <v>0</v>
      </c>
      <c r="HO26" s="21">
        <v>25</v>
      </c>
      <c r="HP26" s="21">
        <v>104</v>
      </c>
      <c r="HQ26" s="21">
        <v>0</v>
      </c>
      <c r="HR26" s="21">
        <v>0</v>
      </c>
      <c r="HS26" s="21">
        <v>0</v>
      </c>
      <c r="HT26" s="21">
        <v>2</v>
      </c>
      <c r="HU26" s="21">
        <v>0</v>
      </c>
      <c r="HV26" s="21">
        <v>0</v>
      </c>
      <c r="HW26" s="21">
        <v>1</v>
      </c>
      <c r="HX26" s="21">
        <v>0</v>
      </c>
      <c r="HY26" s="21">
        <v>0</v>
      </c>
      <c r="HZ26" s="21">
        <v>0</v>
      </c>
      <c r="IA26" s="21">
        <v>0</v>
      </c>
      <c r="IB26" s="21">
        <v>0</v>
      </c>
      <c r="IC26" s="21">
        <v>0</v>
      </c>
      <c r="ID26" s="21">
        <v>0</v>
      </c>
      <c r="IE26" s="21">
        <v>0</v>
      </c>
      <c r="IF26" s="21">
        <v>2</v>
      </c>
      <c r="IG26" s="21">
        <v>6</v>
      </c>
      <c r="IH26" s="21">
        <v>17</v>
      </c>
      <c r="II26" s="21">
        <v>634</v>
      </c>
      <c r="IJ26" s="21">
        <v>1636</v>
      </c>
      <c r="IK26" s="21">
        <v>121</v>
      </c>
      <c r="IL26" s="21">
        <v>0</v>
      </c>
      <c r="IM26" s="21">
        <v>0</v>
      </c>
      <c r="IN26" s="21">
        <v>16</v>
      </c>
      <c r="IO26" s="21">
        <v>101</v>
      </c>
      <c r="IP26" s="21">
        <v>742</v>
      </c>
      <c r="IQ26" s="21">
        <v>0</v>
      </c>
      <c r="IR26" s="21">
        <v>45</v>
      </c>
      <c r="IS26" s="21">
        <v>475</v>
      </c>
      <c r="IT26" s="21">
        <v>0</v>
      </c>
      <c r="IU26" s="21">
        <v>105</v>
      </c>
      <c r="IV26" s="21">
        <v>306</v>
      </c>
      <c r="IW26" s="21">
        <v>3641</v>
      </c>
      <c r="IX26" s="21">
        <v>0</v>
      </c>
      <c r="IY26" s="21">
        <v>151</v>
      </c>
      <c r="IZ26" s="21">
        <v>1455</v>
      </c>
      <c r="JA26" s="21">
        <v>0</v>
      </c>
      <c r="JB26" s="21">
        <v>0</v>
      </c>
      <c r="JC26" s="21">
        <v>0</v>
      </c>
      <c r="JD26" s="21">
        <v>0</v>
      </c>
      <c r="JE26" s="21">
        <v>0</v>
      </c>
      <c r="JF26" s="21">
        <v>0</v>
      </c>
      <c r="JG26" s="21">
        <v>0</v>
      </c>
      <c r="JH26" s="21">
        <v>0</v>
      </c>
      <c r="JI26" s="21">
        <v>12</v>
      </c>
      <c r="JJ26" s="21">
        <v>49</v>
      </c>
      <c r="JK26" s="21">
        <v>302</v>
      </c>
      <c r="JL26" s="21">
        <v>0</v>
      </c>
      <c r="JM26" s="21">
        <v>13</v>
      </c>
      <c r="JN26" s="21">
        <v>224</v>
      </c>
      <c r="JO26" s="21">
        <v>0</v>
      </c>
      <c r="JP26" s="21">
        <v>33</v>
      </c>
      <c r="JQ26" s="21">
        <v>194</v>
      </c>
      <c r="JR26" s="21">
        <v>982</v>
      </c>
      <c r="JS26" s="21">
        <v>0</v>
      </c>
      <c r="JT26" s="21">
        <v>30</v>
      </c>
      <c r="JU26" s="21">
        <v>577</v>
      </c>
      <c r="JV26" s="21">
        <v>0</v>
      </c>
      <c r="JW26" s="21">
        <v>0</v>
      </c>
      <c r="JX26" s="21">
        <v>1</v>
      </c>
      <c r="JY26" s="21">
        <v>0</v>
      </c>
      <c r="JZ26" s="21">
        <v>0</v>
      </c>
      <c r="KA26" s="21">
        <v>0</v>
      </c>
      <c r="KB26" s="21">
        <v>0</v>
      </c>
      <c r="KC26" s="21">
        <v>0</v>
      </c>
      <c r="KD26" s="21">
        <v>0</v>
      </c>
      <c r="KE26" s="21">
        <v>3</v>
      </c>
      <c r="KF26" s="21">
        <v>8</v>
      </c>
      <c r="KG26" s="21">
        <v>0</v>
      </c>
      <c r="KH26" s="21">
        <v>0</v>
      </c>
      <c r="KI26" s="21">
        <v>6</v>
      </c>
      <c r="KJ26" s="21">
        <v>0</v>
      </c>
      <c r="KK26" s="21">
        <v>5</v>
      </c>
      <c r="KL26" s="21">
        <v>11</v>
      </c>
      <c r="KM26" s="21">
        <v>32</v>
      </c>
      <c r="KN26" s="21">
        <v>0</v>
      </c>
      <c r="KO26" s="21">
        <v>1</v>
      </c>
      <c r="KP26" s="21">
        <v>36</v>
      </c>
      <c r="KQ26" s="21">
        <v>0</v>
      </c>
      <c r="KR26" s="21">
        <v>243999</v>
      </c>
      <c r="KS26" s="21">
        <v>260000</v>
      </c>
      <c r="KT26" s="21">
        <v>902913</v>
      </c>
      <c r="KU26" s="21">
        <v>986000</v>
      </c>
      <c r="KV26" s="21">
        <v>43081</v>
      </c>
      <c r="KW26" s="21">
        <v>194</v>
      </c>
      <c r="KX26" s="21">
        <v>41577</v>
      </c>
      <c r="KY26" s="21">
        <v>187</v>
      </c>
      <c r="KZ26" s="21">
        <v>19</v>
      </c>
      <c r="LA26" s="21">
        <v>4</v>
      </c>
      <c r="LB26" s="21">
        <v>13</v>
      </c>
      <c r="LC26" s="21">
        <v>16</v>
      </c>
      <c r="LD26" s="21">
        <v>0</v>
      </c>
      <c r="LE26" s="21">
        <v>1124</v>
      </c>
      <c r="LF26" s="21">
        <v>6214</v>
      </c>
      <c r="LG26" s="21">
        <v>71004</v>
      </c>
      <c r="LH26" s="21">
        <v>0</v>
      </c>
      <c r="LI26" s="21">
        <v>1257</v>
      </c>
      <c r="LJ26" s="21">
        <v>29473</v>
      </c>
      <c r="LK26" s="21">
        <v>0</v>
      </c>
      <c r="LL26" s="21">
        <v>1766</v>
      </c>
      <c r="LM26" s="21">
        <v>6676</v>
      </c>
      <c r="LN26" s="21">
        <v>14513</v>
      </c>
      <c r="LO26" s="21">
        <v>0</v>
      </c>
      <c r="LP26" s="21">
        <v>71</v>
      </c>
      <c r="LQ26" s="21">
        <v>29429</v>
      </c>
      <c r="LR26" s="21">
        <v>0</v>
      </c>
      <c r="LS26" s="21">
        <v>1</v>
      </c>
      <c r="LT26" s="21">
        <v>0</v>
      </c>
      <c r="LU26" s="21">
        <v>659</v>
      </c>
      <c r="LV26" s="21">
        <v>0</v>
      </c>
      <c r="LW26" s="21">
        <v>0</v>
      </c>
      <c r="LX26" s="21">
        <v>2127</v>
      </c>
      <c r="LY26" s="21">
        <v>0</v>
      </c>
      <c r="LZ26" s="21">
        <v>0</v>
      </c>
      <c r="MA26" s="21">
        <v>24</v>
      </c>
      <c r="MB26" s="21">
        <v>2</v>
      </c>
      <c r="MC26" s="21">
        <v>0</v>
      </c>
      <c r="MD26" s="21">
        <v>0</v>
      </c>
      <c r="ME26" s="21">
        <v>21</v>
      </c>
      <c r="MF26" s="21">
        <v>0</v>
      </c>
      <c r="MG26" s="21">
        <v>0</v>
      </c>
      <c r="MH26" s="21">
        <v>0</v>
      </c>
      <c r="MI26" s="21">
        <v>0</v>
      </c>
      <c r="MJ26" s="21">
        <v>0</v>
      </c>
      <c r="MK26" s="21">
        <v>0</v>
      </c>
      <c r="ML26" s="21">
        <v>0</v>
      </c>
      <c r="MM26" s="21">
        <v>0</v>
      </c>
      <c r="MN26" s="21">
        <v>50261</v>
      </c>
      <c r="MO26" s="21">
        <v>4958</v>
      </c>
      <c r="MP26" s="21">
        <v>24</v>
      </c>
      <c r="MQ26" s="21">
        <v>41970</v>
      </c>
      <c r="MR26" s="21">
        <v>4455</v>
      </c>
      <c r="MS26" s="21">
        <v>23</v>
      </c>
      <c r="MT26" s="21">
        <v>40319</v>
      </c>
      <c r="MU26" s="21">
        <v>5667</v>
      </c>
      <c r="MV26" s="21">
        <v>18</v>
      </c>
      <c r="MW26" s="21">
        <v>38732</v>
      </c>
      <c r="MX26" s="21">
        <v>5539</v>
      </c>
      <c r="MY26" s="21">
        <v>17</v>
      </c>
      <c r="MZ26" s="21">
        <v>54</v>
      </c>
      <c r="NA26" s="21">
        <v>271</v>
      </c>
      <c r="NB26" s="21">
        <v>325</v>
      </c>
      <c r="NC26" s="21">
        <v>53</v>
      </c>
      <c r="ND26" s="21">
        <v>275</v>
      </c>
      <c r="NE26" s="21">
        <v>328</v>
      </c>
      <c r="NF26" s="21">
        <v>41</v>
      </c>
      <c r="NG26" s="21">
        <v>232</v>
      </c>
      <c r="NH26" s="21">
        <v>273</v>
      </c>
      <c r="NI26" s="21">
        <v>1</v>
      </c>
      <c r="NJ26" s="21">
        <v>0</v>
      </c>
      <c r="NK26" s="21">
        <v>142</v>
      </c>
      <c r="NL26" s="21">
        <v>113</v>
      </c>
      <c r="NM26" s="21">
        <v>6426</v>
      </c>
      <c r="NN26" s="21">
        <v>607</v>
      </c>
      <c r="NO26" s="21">
        <v>116</v>
      </c>
      <c r="NP26" s="21">
        <v>449</v>
      </c>
      <c r="NQ26" s="21">
        <v>2140</v>
      </c>
      <c r="NR26" s="21">
        <v>0</v>
      </c>
      <c r="NS26" s="21">
        <v>37</v>
      </c>
      <c r="NT26" s="21">
        <v>1327</v>
      </c>
      <c r="NU26" s="21">
        <v>0</v>
      </c>
    </row>
    <row r="27" spans="1:385">
      <c r="A27" s="3" t="s">
        <v>1082</v>
      </c>
      <c r="B27" s="3" t="s">
        <v>468</v>
      </c>
      <c r="C27" s="3" t="s">
        <v>469</v>
      </c>
      <c r="D27" s="21">
        <v>13</v>
      </c>
      <c r="E27" s="21">
        <v>95</v>
      </c>
      <c r="F27" s="21">
        <v>123664</v>
      </c>
      <c r="G27" s="21">
        <v>115433</v>
      </c>
      <c r="H27" s="21">
        <v>113161</v>
      </c>
      <c r="I27" s="21">
        <v>111119</v>
      </c>
      <c r="J27" s="21">
        <v>110214</v>
      </c>
      <c r="K27" s="21">
        <v>105353</v>
      </c>
      <c r="L27" s="21">
        <v>104497</v>
      </c>
      <c r="M27" s="21">
        <v>102231</v>
      </c>
      <c r="N27" s="21">
        <v>100805</v>
      </c>
      <c r="O27" s="21">
        <v>107704</v>
      </c>
      <c r="P27" s="21">
        <v>102393</v>
      </c>
      <c r="Q27" s="21">
        <v>100809</v>
      </c>
      <c r="R27" s="21">
        <v>99533</v>
      </c>
      <c r="S27" s="21">
        <v>98884</v>
      </c>
      <c r="T27" s="21">
        <v>95402</v>
      </c>
      <c r="U27" s="21">
        <v>95212</v>
      </c>
      <c r="V27" s="21">
        <v>93686</v>
      </c>
      <c r="W27" s="21">
        <v>90886</v>
      </c>
      <c r="X27" s="21">
        <v>917831</v>
      </c>
      <c r="Y27" s="21">
        <v>455781</v>
      </c>
      <c r="Z27" s="21">
        <v>680</v>
      </c>
      <c r="AA27" s="21">
        <v>566</v>
      </c>
      <c r="AB27" s="21">
        <v>598</v>
      </c>
      <c r="AC27" s="21">
        <v>649</v>
      </c>
      <c r="AD27" s="21">
        <v>637</v>
      </c>
      <c r="AE27" s="21">
        <v>440</v>
      </c>
      <c r="AF27" s="21">
        <v>394</v>
      </c>
      <c r="AG27" s="21">
        <v>356</v>
      </c>
      <c r="AH27" s="21">
        <v>392</v>
      </c>
      <c r="AI27" s="21">
        <v>400</v>
      </c>
      <c r="AJ27" s="21">
        <v>428</v>
      </c>
      <c r="AK27" s="21">
        <v>429</v>
      </c>
      <c r="AL27" s="21">
        <v>487</v>
      </c>
      <c r="AM27" s="21">
        <v>332</v>
      </c>
      <c r="AN27" s="21">
        <v>313</v>
      </c>
      <c r="AO27" s="21">
        <v>279</v>
      </c>
      <c r="AP27" s="21">
        <v>872</v>
      </c>
      <c r="AQ27" s="21">
        <v>582</v>
      </c>
      <c r="AR27" s="21">
        <v>541</v>
      </c>
      <c r="AS27" s="21">
        <v>503</v>
      </c>
      <c r="AT27" s="21">
        <v>493</v>
      </c>
      <c r="AU27" s="21">
        <v>573</v>
      </c>
      <c r="AV27" s="21">
        <v>520</v>
      </c>
      <c r="AW27" s="21">
        <v>509</v>
      </c>
      <c r="AX27" s="21">
        <v>5491</v>
      </c>
      <c r="AY27" s="21">
        <v>737</v>
      </c>
      <c r="AZ27" s="21">
        <v>470</v>
      </c>
      <c r="BA27" s="21">
        <v>457</v>
      </c>
      <c r="BB27" s="21">
        <v>364</v>
      </c>
      <c r="BC27" s="21">
        <v>387</v>
      </c>
      <c r="BD27" s="21">
        <v>354</v>
      </c>
      <c r="BE27" s="21">
        <v>334</v>
      </c>
      <c r="BF27" s="21">
        <v>373</v>
      </c>
      <c r="BG27" s="21">
        <v>3598</v>
      </c>
      <c r="BH27" s="21">
        <v>249720</v>
      </c>
      <c r="BI27" s="21">
        <v>120574</v>
      </c>
      <c r="BJ27" s="21">
        <v>140806</v>
      </c>
      <c r="BK27" s="21">
        <v>69108</v>
      </c>
      <c r="BL27" s="21">
        <v>29932</v>
      </c>
      <c r="BM27" s="21">
        <v>14415</v>
      </c>
      <c r="BN27" s="21">
        <v>17637</v>
      </c>
      <c r="BO27" s="21">
        <v>8685</v>
      </c>
      <c r="BP27" s="21">
        <v>332272</v>
      </c>
      <c r="BQ27" s="21">
        <v>150726</v>
      </c>
      <c r="BR27" s="21">
        <v>157030</v>
      </c>
      <c r="BS27" s="21">
        <v>72972</v>
      </c>
      <c r="BT27" s="21">
        <v>179855</v>
      </c>
      <c r="BU27" s="21">
        <v>69123</v>
      </c>
      <c r="BV27" s="21">
        <v>87095</v>
      </c>
      <c r="BW27" s="21">
        <v>34027</v>
      </c>
      <c r="BX27" s="21">
        <v>68</v>
      </c>
      <c r="BY27" s="21">
        <v>60</v>
      </c>
      <c r="BZ27" s="21">
        <v>90</v>
      </c>
      <c r="CA27" s="21">
        <v>93</v>
      </c>
      <c r="CB27" s="21">
        <v>163</v>
      </c>
      <c r="CC27" s="21">
        <v>250</v>
      </c>
      <c r="CD27" s="21">
        <v>94</v>
      </c>
      <c r="CE27" s="21">
        <v>49</v>
      </c>
      <c r="CF27" s="21">
        <v>27</v>
      </c>
      <c r="CG27" s="21">
        <v>178</v>
      </c>
      <c r="CH27" s="21">
        <v>42</v>
      </c>
      <c r="CI27" s="21">
        <v>76</v>
      </c>
      <c r="CJ27" s="21">
        <v>100</v>
      </c>
      <c r="CK27" s="21">
        <v>103</v>
      </c>
      <c r="CL27" s="21">
        <v>159</v>
      </c>
      <c r="CM27" s="21">
        <v>208</v>
      </c>
      <c r="CN27" s="21">
        <v>134</v>
      </c>
      <c r="CO27" s="21">
        <v>21</v>
      </c>
      <c r="CP27" s="21">
        <v>26</v>
      </c>
      <c r="CQ27" s="21">
        <v>97</v>
      </c>
      <c r="CR27" s="21">
        <v>46</v>
      </c>
      <c r="CS27" s="21">
        <v>81</v>
      </c>
      <c r="CT27" s="21">
        <v>93</v>
      </c>
      <c r="CU27" s="21">
        <v>109</v>
      </c>
      <c r="CV27" s="21">
        <v>165</v>
      </c>
      <c r="CW27" s="21">
        <v>222</v>
      </c>
      <c r="CX27" s="21">
        <v>151</v>
      </c>
      <c r="CY27" s="21">
        <v>26</v>
      </c>
      <c r="CZ27" s="21">
        <v>23</v>
      </c>
      <c r="DA27" s="21">
        <v>110</v>
      </c>
      <c r="DB27" s="21">
        <v>31</v>
      </c>
      <c r="DC27" s="21">
        <v>107</v>
      </c>
      <c r="DD27" s="21">
        <v>93</v>
      </c>
      <c r="DE27" s="21">
        <v>103</v>
      </c>
      <c r="DF27" s="21">
        <v>189</v>
      </c>
      <c r="DG27" s="21">
        <v>180</v>
      </c>
      <c r="DH27" s="21">
        <v>179</v>
      </c>
      <c r="DI27" s="21">
        <v>24</v>
      </c>
      <c r="DJ27" s="21">
        <v>17</v>
      </c>
      <c r="DK27" s="21">
        <v>155</v>
      </c>
      <c r="DL27" s="21">
        <v>58</v>
      </c>
      <c r="DM27" s="21">
        <v>103</v>
      </c>
      <c r="DN27" s="21">
        <v>105</v>
      </c>
      <c r="DO27" s="21">
        <v>97</v>
      </c>
      <c r="DP27" s="21">
        <v>203</v>
      </c>
      <c r="DQ27" s="21">
        <v>237</v>
      </c>
      <c r="DR27" s="21">
        <v>161</v>
      </c>
      <c r="DS27" s="21">
        <v>19</v>
      </c>
      <c r="DT27" s="21">
        <v>12</v>
      </c>
      <c r="DU27" s="21">
        <v>129</v>
      </c>
      <c r="DV27" s="21">
        <v>52</v>
      </c>
      <c r="DW27" s="21">
        <v>112</v>
      </c>
      <c r="DX27" s="21">
        <v>65</v>
      </c>
      <c r="DY27" s="21">
        <v>69</v>
      </c>
      <c r="DZ27" s="21">
        <v>149</v>
      </c>
      <c r="EA27" s="21">
        <v>130</v>
      </c>
      <c r="EB27" s="21">
        <v>118</v>
      </c>
      <c r="EC27" s="21">
        <v>10</v>
      </c>
      <c r="ED27" s="21">
        <v>10</v>
      </c>
      <c r="EE27" s="21">
        <v>57</v>
      </c>
      <c r="EF27" s="21">
        <v>57</v>
      </c>
      <c r="EG27" s="21">
        <v>112</v>
      </c>
      <c r="EH27" s="21">
        <v>77</v>
      </c>
      <c r="EI27" s="21">
        <v>57</v>
      </c>
      <c r="EJ27" s="21">
        <v>155</v>
      </c>
      <c r="EK27" s="21">
        <v>98</v>
      </c>
      <c r="EL27" s="21">
        <v>99</v>
      </c>
      <c r="EM27" s="21">
        <v>8</v>
      </c>
      <c r="EN27" s="21">
        <v>11</v>
      </c>
      <c r="EO27" s="21">
        <v>33</v>
      </c>
      <c r="EP27" s="21">
        <v>42</v>
      </c>
      <c r="EQ27" s="21">
        <v>98</v>
      </c>
      <c r="ER27" s="21">
        <v>49</v>
      </c>
      <c r="ES27" s="21">
        <v>65</v>
      </c>
      <c r="ET27" s="21">
        <v>168</v>
      </c>
      <c r="EU27" s="21">
        <v>86</v>
      </c>
      <c r="EV27" s="21">
        <v>81</v>
      </c>
      <c r="EW27" s="21">
        <v>7</v>
      </c>
      <c r="EX27" s="21">
        <v>5</v>
      </c>
      <c r="EY27" s="21">
        <v>34</v>
      </c>
      <c r="EZ27" s="21">
        <v>31182</v>
      </c>
      <c r="FA27" s="21">
        <v>15998</v>
      </c>
      <c r="FB27" s="21">
        <v>7980</v>
      </c>
      <c r="FC27" s="21">
        <v>8147</v>
      </c>
      <c r="FD27" s="21">
        <v>4167</v>
      </c>
      <c r="FE27" s="21">
        <v>1890</v>
      </c>
      <c r="FF27" s="21">
        <v>1864</v>
      </c>
      <c r="FG27" s="21">
        <v>7247</v>
      </c>
      <c r="FH27" s="21">
        <v>418</v>
      </c>
      <c r="FI27" s="21">
        <v>117</v>
      </c>
      <c r="FJ27" s="21">
        <v>2127</v>
      </c>
      <c r="FK27" s="21">
        <v>1266</v>
      </c>
      <c r="FL27" s="21">
        <v>46</v>
      </c>
      <c r="FM27" s="21">
        <v>727</v>
      </c>
      <c r="FN27" s="21">
        <v>9098</v>
      </c>
      <c r="FO27" s="21">
        <v>55</v>
      </c>
      <c r="FP27" s="21">
        <v>25</v>
      </c>
      <c r="FQ27" s="21">
        <v>2078</v>
      </c>
      <c r="FR27" s="21">
        <v>1170</v>
      </c>
      <c r="FS27" s="21">
        <v>8</v>
      </c>
      <c r="FT27" s="21">
        <v>688</v>
      </c>
      <c r="FU27" s="21">
        <v>6793</v>
      </c>
      <c r="FV27" s="21">
        <v>2026</v>
      </c>
      <c r="FW27" s="21">
        <v>2311</v>
      </c>
      <c r="FX27" s="21">
        <v>2546</v>
      </c>
      <c r="FY27" s="21">
        <v>3742</v>
      </c>
      <c r="FZ27" s="21">
        <v>576</v>
      </c>
      <c r="GA27" s="21">
        <v>1072</v>
      </c>
      <c r="GB27" s="21">
        <v>464</v>
      </c>
      <c r="GC27" s="21">
        <v>173</v>
      </c>
      <c r="GD27" s="21">
        <v>83</v>
      </c>
      <c r="GE27" s="21">
        <v>38</v>
      </c>
      <c r="GF27" s="21">
        <v>12</v>
      </c>
      <c r="GG27" s="21">
        <v>17</v>
      </c>
      <c r="GH27" s="21">
        <v>4</v>
      </c>
      <c r="GI27" s="21">
        <v>683</v>
      </c>
      <c r="GJ27" s="21">
        <v>218</v>
      </c>
      <c r="GK27" s="21">
        <v>71</v>
      </c>
      <c r="GL27" s="21">
        <v>86</v>
      </c>
      <c r="GM27" s="21">
        <v>33</v>
      </c>
      <c r="GN27" s="21">
        <v>30</v>
      </c>
      <c r="GO27" s="21">
        <v>25</v>
      </c>
      <c r="GP27" s="21">
        <v>3319</v>
      </c>
      <c r="GQ27" s="21">
        <v>980</v>
      </c>
      <c r="GR27" s="21">
        <v>201</v>
      </c>
      <c r="GS27" s="21">
        <v>1001</v>
      </c>
      <c r="GT27" s="21">
        <v>150</v>
      </c>
      <c r="GU27" s="21">
        <v>52</v>
      </c>
      <c r="GV27" s="21">
        <v>141</v>
      </c>
      <c r="GW27" s="21">
        <v>12678</v>
      </c>
      <c r="GX27" s="21">
        <v>5023</v>
      </c>
      <c r="GY27" s="21">
        <v>2018</v>
      </c>
      <c r="GZ27" s="21">
        <v>3498</v>
      </c>
      <c r="HA27" s="21">
        <v>1407</v>
      </c>
      <c r="HB27" s="21">
        <v>643</v>
      </c>
      <c r="HC27" s="21">
        <v>818</v>
      </c>
      <c r="HD27" s="21">
        <v>21309</v>
      </c>
      <c r="HE27" s="21">
        <v>6279</v>
      </c>
      <c r="HF27" s="21">
        <v>6464</v>
      </c>
      <c r="HG27" s="21">
        <v>6816</v>
      </c>
      <c r="HH27" s="21">
        <v>19506</v>
      </c>
      <c r="HI27" s="21">
        <v>1212</v>
      </c>
      <c r="HJ27" s="21">
        <v>4972</v>
      </c>
      <c r="HK27" s="21">
        <v>269</v>
      </c>
      <c r="HL27" s="21">
        <v>74</v>
      </c>
      <c r="HM27" s="21">
        <v>137</v>
      </c>
      <c r="HN27" s="21">
        <v>58</v>
      </c>
      <c r="HO27" s="21">
        <v>487</v>
      </c>
      <c r="HP27" s="21">
        <v>17</v>
      </c>
      <c r="HQ27" s="21">
        <v>129</v>
      </c>
      <c r="HR27" s="21">
        <v>10</v>
      </c>
      <c r="HS27" s="21">
        <v>12</v>
      </c>
      <c r="HT27" s="21">
        <v>17</v>
      </c>
      <c r="HU27" s="21">
        <v>9</v>
      </c>
      <c r="HV27" s="21">
        <v>26</v>
      </c>
      <c r="HW27" s="21">
        <v>0</v>
      </c>
      <c r="HX27" s="21">
        <v>5</v>
      </c>
      <c r="HY27" s="21">
        <v>40</v>
      </c>
      <c r="HZ27" s="21">
        <v>36</v>
      </c>
      <c r="IA27" s="21">
        <v>73</v>
      </c>
      <c r="IB27" s="21">
        <v>5</v>
      </c>
      <c r="IC27" s="21">
        <v>11</v>
      </c>
      <c r="ID27" s="21">
        <v>17</v>
      </c>
      <c r="IE27" s="21">
        <v>7</v>
      </c>
      <c r="IF27" s="21">
        <v>59</v>
      </c>
      <c r="IG27" s="21">
        <v>91</v>
      </c>
      <c r="IH27" s="21">
        <v>431</v>
      </c>
      <c r="II27" s="21">
        <v>1982</v>
      </c>
      <c r="IJ27" s="21">
        <v>4483</v>
      </c>
      <c r="IK27" s="21">
        <v>50</v>
      </c>
      <c r="IL27" s="21">
        <v>7</v>
      </c>
      <c r="IM27" s="21">
        <v>2</v>
      </c>
      <c r="IN27" s="21">
        <v>17966</v>
      </c>
      <c r="IO27" s="21">
        <v>3979</v>
      </c>
      <c r="IP27" s="21">
        <v>2897</v>
      </c>
      <c r="IQ27" s="21">
        <v>7025</v>
      </c>
      <c r="IR27" s="21">
        <v>16202</v>
      </c>
      <c r="IS27" s="21">
        <v>634</v>
      </c>
      <c r="IT27" s="21">
        <v>4233</v>
      </c>
      <c r="IU27" s="21">
        <v>20806</v>
      </c>
      <c r="IV27" s="21">
        <v>8816</v>
      </c>
      <c r="IW27" s="21">
        <v>6167</v>
      </c>
      <c r="IX27" s="21">
        <v>4486</v>
      </c>
      <c r="IY27" s="21">
        <v>5430</v>
      </c>
      <c r="IZ27" s="21">
        <v>1354</v>
      </c>
      <c r="JA27" s="21">
        <v>1868</v>
      </c>
      <c r="JB27" s="21">
        <v>0</v>
      </c>
      <c r="JC27" s="21">
        <v>0</v>
      </c>
      <c r="JD27" s="21">
        <v>0</v>
      </c>
      <c r="JE27" s="21">
        <v>0</v>
      </c>
      <c r="JF27" s="21">
        <v>0</v>
      </c>
      <c r="JG27" s="21">
        <v>0</v>
      </c>
      <c r="JH27" s="21">
        <v>0</v>
      </c>
      <c r="JI27" s="21">
        <v>889</v>
      </c>
      <c r="JJ27" s="21">
        <v>367</v>
      </c>
      <c r="JK27" s="21">
        <v>163</v>
      </c>
      <c r="JL27" s="21">
        <v>112</v>
      </c>
      <c r="JM27" s="21">
        <v>1345</v>
      </c>
      <c r="JN27" s="21">
        <v>67</v>
      </c>
      <c r="JO27" s="21">
        <v>324</v>
      </c>
      <c r="JP27" s="21">
        <v>1224</v>
      </c>
      <c r="JQ27" s="21">
        <v>797</v>
      </c>
      <c r="JR27" s="21">
        <v>378</v>
      </c>
      <c r="JS27" s="21">
        <v>96</v>
      </c>
      <c r="JT27" s="21">
        <v>1042</v>
      </c>
      <c r="JU27" s="21">
        <v>125</v>
      </c>
      <c r="JV27" s="21">
        <v>176</v>
      </c>
      <c r="JW27" s="21">
        <v>0</v>
      </c>
      <c r="JX27" s="21">
        <v>0</v>
      </c>
      <c r="JY27" s="21">
        <v>0</v>
      </c>
      <c r="JZ27" s="21">
        <v>0</v>
      </c>
      <c r="KA27" s="21">
        <v>0</v>
      </c>
      <c r="KB27" s="21">
        <v>0</v>
      </c>
      <c r="KC27" s="21">
        <v>0</v>
      </c>
      <c r="KD27" s="21">
        <v>117</v>
      </c>
      <c r="KE27" s="21">
        <v>0</v>
      </c>
      <c r="KF27" s="21">
        <v>1</v>
      </c>
      <c r="KG27" s="21">
        <v>33</v>
      </c>
      <c r="KH27" s="21">
        <v>34</v>
      </c>
      <c r="KI27" s="21">
        <v>2</v>
      </c>
      <c r="KJ27" s="21">
        <v>23</v>
      </c>
      <c r="KK27" s="21">
        <v>11079</v>
      </c>
      <c r="KL27" s="21">
        <v>14</v>
      </c>
      <c r="KM27" s="21">
        <v>12</v>
      </c>
      <c r="KN27" s="21">
        <v>2487</v>
      </c>
      <c r="KO27" s="21">
        <v>921</v>
      </c>
      <c r="KP27" s="21">
        <v>1</v>
      </c>
      <c r="KQ27" s="21">
        <v>628</v>
      </c>
      <c r="KR27" s="21">
        <v>1761399</v>
      </c>
      <c r="KS27" s="21">
        <v>1845068</v>
      </c>
      <c r="KT27" s="21">
        <v>85373165</v>
      </c>
      <c r="KU27" s="21">
        <v>88121731</v>
      </c>
      <c r="KV27" s="21">
        <v>3982628</v>
      </c>
      <c r="KW27" s="21">
        <v>17160</v>
      </c>
      <c r="KX27" s="21">
        <v>1857825</v>
      </c>
      <c r="KY27" s="21">
        <v>8059</v>
      </c>
      <c r="KZ27" s="21">
        <v>4</v>
      </c>
      <c r="LA27" s="21">
        <v>19</v>
      </c>
      <c r="LB27" s="21">
        <v>18</v>
      </c>
      <c r="LC27" s="21">
        <v>99</v>
      </c>
      <c r="LD27" s="21">
        <v>5</v>
      </c>
      <c r="LE27" s="21">
        <v>617395</v>
      </c>
      <c r="LF27" s="21">
        <v>215018</v>
      </c>
      <c r="LG27" s="21">
        <v>53871</v>
      </c>
      <c r="LH27" s="21">
        <v>152754</v>
      </c>
      <c r="LI27" s="21">
        <v>146871</v>
      </c>
      <c r="LJ27" s="21">
        <v>21447</v>
      </c>
      <c r="LK27" s="21">
        <v>59490</v>
      </c>
      <c r="LL27" s="21">
        <v>26850</v>
      </c>
      <c r="LM27" s="21">
        <v>105219</v>
      </c>
      <c r="LN27" s="21">
        <v>211871</v>
      </c>
      <c r="LO27" s="21">
        <v>1704</v>
      </c>
      <c r="LP27" s="21">
        <v>3652</v>
      </c>
      <c r="LQ27" s="21">
        <v>28209</v>
      </c>
      <c r="LR27" s="21">
        <v>249</v>
      </c>
      <c r="LS27" s="21">
        <v>7334</v>
      </c>
      <c r="LT27" s="21">
        <v>1704</v>
      </c>
      <c r="LU27" s="21">
        <v>0</v>
      </c>
      <c r="LV27" s="21">
        <v>1602</v>
      </c>
      <c r="LW27" s="21">
        <v>0</v>
      </c>
      <c r="LX27" s="21">
        <v>0</v>
      </c>
      <c r="LY27" s="21">
        <v>0</v>
      </c>
      <c r="LZ27" s="21">
        <v>864</v>
      </c>
      <c r="MA27" s="21">
        <v>168</v>
      </c>
      <c r="MB27" s="21">
        <v>994</v>
      </c>
      <c r="MC27" s="21">
        <v>354</v>
      </c>
      <c r="MD27" s="21">
        <v>108</v>
      </c>
      <c r="ME27" s="21">
        <v>0</v>
      </c>
      <c r="MF27" s="21">
        <v>0</v>
      </c>
      <c r="MG27" s="21">
        <v>294</v>
      </c>
      <c r="MH27" s="21">
        <v>0</v>
      </c>
      <c r="MI27" s="21">
        <v>0</v>
      </c>
      <c r="MJ27" s="21">
        <v>45</v>
      </c>
      <c r="MK27" s="21">
        <v>0</v>
      </c>
      <c r="ML27" s="21">
        <v>0</v>
      </c>
      <c r="MM27" s="21">
        <v>0</v>
      </c>
      <c r="MN27" s="21">
        <v>446455</v>
      </c>
      <c r="MO27" s="21">
        <v>157480</v>
      </c>
      <c r="MP27" s="21">
        <v>12277</v>
      </c>
      <c r="MQ27" s="21">
        <v>387980</v>
      </c>
      <c r="MR27" s="21">
        <v>147919</v>
      </c>
      <c r="MS27" s="21">
        <v>10554</v>
      </c>
      <c r="MT27" s="21">
        <v>298476</v>
      </c>
      <c r="MU27" s="21">
        <v>99550</v>
      </c>
      <c r="MV27" s="21">
        <v>9902</v>
      </c>
      <c r="MW27" s="21">
        <v>228995</v>
      </c>
      <c r="MX27" s="21">
        <v>80889</v>
      </c>
      <c r="MY27" s="21">
        <v>8141</v>
      </c>
      <c r="MZ27" s="21">
        <v>1986</v>
      </c>
      <c r="NA27" s="21">
        <v>1139</v>
      </c>
      <c r="NB27" s="21">
        <v>3125</v>
      </c>
      <c r="NC27" s="21">
        <v>2090</v>
      </c>
      <c r="ND27" s="21">
        <v>1164</v>
      </c>
      <c r="NE27" s="21">
        <v>3254</v>
      </c>
      <c r="NF27" s="21">
        <v>2093</v>
      </c>
      <c r="NG27" s="21">
        <v>1212</v>
      </c>
      <c r="NH27" s="21">
        <v>3305</v>
      </c>
      <c r="NI27" s="21">
        <v>1677</v>
      </c>
      <c r="NJ27" s="21">
        <v>703</v>
      </c>
      <c r="NK27" s="21">
        <v>1794</v>
      </c>
      <c r="NL27" s="21">
        <v>1114</v>
      </c>
      <c r="NM27" s="21">
        <v>46157</v>
      </c>
      <c r="NN27" s="21">
        <v>1296</v>
      </c>
      <c r="NO27" s="21">
        <v>47473</v>
      </c>
      <c r="NP27" s="21">
        <v>16431</v>
      </c>
      <c r="NQ27" s="21">
        <v>8081</v>
      </c>
      <c r="NR27" s="21">
        <v>12327</v>
      </c>
      <c r="NS27" s="21">
        <v>6564</v>
      </c>
      <c r="NT27" s="21">
        <v>1938</v>
      </c>
      <c r="NU27" s="21">
        <v>3247</v>
      </c>
    </row>
    <row r="28" spans="1:385">
      <c r="A28" s="3" t="s">
        <v>1082</v>
      </c>
      <c r="B28" s="3" t="s">
        <v>470</v>
      </c>
      <c r="C28" s="3" t="s">
        <v>471</v>
      </c>
      <c r="D28" s="21">
        <v>21</v>
      </c>
      <c r="E28" s="21">
        <v>126</v>
      </c>
      <c r="F28" s="21">
        <v>267041</v>
      </c>
      <c r="G28" s="21">
        <v>256019</v>
      </c>
      <c r="H28" s="21">
        <v>262667</v>
      </c>
      <c r="I28" s="21">
        <v>262685</v>
      </c>
      <c r="J28" s="21">
        <v>270346</v>
      </c>
      <c r="K28" s="21">
        <v>265211</v>
      </c>
      <c r="L28" s="21">
        <v>257441</v>
      </c>
      <c r="M28" s="21">
        <v>259218</v>
      </c>
      <c r="N28" s="21">
        <v>266219</v>
      </c>
      <c r="O28" s="21">
        <v>216444</v>
      </c>
      <c r="P28" s="21">
        <v>207541</v>
      </c>
      <c r="Q28" s="21">
        <v>216144</v>
      </c>
      <c r="R28" s="21">
        <v>218507</v>
      </c>
      <c r="S28" s="21">
        <v>222739</v>
      </c>
      <c r="T28" s="21">
        <v>218617</v>
      </c>
      <c r="U28" s="21">
        <v>210605</v>
      </c>
      <c r="V28" s="21">
        <v>213677</v>
      </c>
      <c r="W28" s="21">
        <v>211821</v>
      </c>
      <c r="X28" s="21">
        <v>1933289</v>
      </c>
      <c r="Y28" s="21">
        <v>1052946</v>
      </c>
      <c r="Z28" s="21">
        <v>1100</v>
      </c>
      <c r="AA28" s="21">
        <v>1395</v>
      </c>
      <c r="AB28" s="21">
        <v>1827</v>
      </c>
      <c r="AC28" s="21">
        <v>2339</v>
      </c>
      <c r="AD28" s="21">
        <v>2422</v>
      </c>
      <c r="AE28" s="21">
        <v>2026</v>
      </c>
      <c r="AF28" s="21">
        <v>2001</v>
      </c>
      <c r="AG28" s="21">
        <v>2072</v>
      </c>
      <c r="AH28" s="21">
        <v>669</v>
      </c>
      <c r="AI28" s="21">
        <v>916</v>
      </c>
      <c r="AJ28" s="21">
        <v>1279</v>
      </c>
      <c r="AK28" s="21">
        <v>1527</v>
      </c>
      <c r="AL28" s="21">
        <v>1586</v>
      </c>
      <c r="AM28" s="21">
        <v>1406</v>
      </c>
      <c r="AN28" s="21">
        <v>1341</v>
      </c>
      <c r="AO28" s="21">
        <v>1505</v>
      </c>
      <c r="AP28" s="21">
        <v>1401</v>
      </c>
      <c r="AQ28" s="21">
        <v>1411</v>
      </c>
      <c r="AR28" s="21">
        <v>1496</v>
      </c>
      <c r="AS28" s="21">
        <v>1293</v>
      </c>
      <c r="AT28" s="21">
        <v>1318</v>
      </c>
      <c r="AU28" s="21">
        <v>1300</v>
      </c>
      <c r="AV28" s="21">
        <v>1112</v>
      </c>
      <c r="AW28" s="21">
        <v>1004</v>
      </c>
      <c r="AX28" s="21">
        <v>15697</v>
      </c>
      <c r="AY28" s="21">
        <v>1076</v>
      </c>
      <c r="AZ28" s="21">
        <v>1124</v>
      </c>
      <c r="BA28" s="21">
        <v>1261</v>
      </c>
      <c r="BB28" s="21">
        <v>1072</v>
      </c>
      <c r="BC28" s="21">
        <v>979</v>
      </c>
      <c r="BD28" s="21">
        <v>919</v>
      </c>
      <c r="BE28" s="21">
        <v>782</v>
      </c>
      <c r="BF28" s="21">
        <v>803</v>
      </c>
      <c r="BG28" s="21">
        <v>10465</v>
      </c>
      <c r="BH28" s="21">
        <v>561267</v>
      </c>
      <c r="BI28" s="21">
        <v>266390</v>
      </c>
      <c r="BJ28" s="21">
        <v>338924</v>
      </c>
      <c r="BK28" s="21">
        <v>161470</v>
      </c>
      <c r="BL28" s="21">
        <v>0</v>
      </c>
      <c r="BM28" s="21">
        <v>0</v>
      </c>
      <c r="BN28" s="21">
        <v>0</v>
      </c>
      <c r="BO28" s="21">
        <v>0</v>
      </c>
      <c r="BP28" s="21">
        <v>763347</v>
      </c>
      <c r="BQ28" s="21">
        <v>452778</v>
      </c>
      <c r="BR28" s="21">
        <v>344939</v>
      </c>
      <c r="BS28" s="21">
        <v>206549</v>
      </c>
      <c r="BT28" s="21">
        <v>196804</v>
      </c>
      <c r="BU28" s="21">
        <v>95398</v>
      </c>
      <c r="BV28" s="21">
        <v>89202</v>
      </c>
      <c r="BW28" s="21">
        <v>41902</v>
      </c>
      <c r="BX28" s="21">
        <v>82</v>
      </c>
      <c r="BY28" s="21">
        <v>176</v>
      </c>
      <c r="BZ28" s="21">
        <v>181</v>
      </c>
      <c r="CA28" s="21">
        <v>187</v>
      </c>
      <c r="CB28" s="21">
        <v>357</v>
      </c>
      <c r="CC28" s="21">
        <v>515</v>
      </c>
      <c r="CD28" s="21">
        <v>95</v>
      </c>
      <c r="CE28" s="21">
        <v>58</v>
      </c>
      <c r="CF28" s="21">
        <v>14</v>
      </c>
      <c r="CG28" s="21">
        <v>104</v>
      </c>
      <c r="CH28" s="21">
        <v>56</v>
      </c>
      <c r="CI28" s="21">
        <v>213</v>
      </c>
      <c r="CJ28" s="21">
        <v>207</v>
      </c>
      <c r="CK28" s="21">
        <v>232</v>
      </c>
      <c r="CL28" s="21">
        <v>491</v>
      </c>
      <c r="CM28" s="21">
        <v>644</v>
      </c>
      <c r="CN28" s="21">
        <v>194</v>
      </c>
      <c r="CO28" s="21">
        <v>91</v>
      </c>
      <c r="CP28" s="21">
        <v>16</v>
      </c>
      <c r="CQ28" s="21">
        <v>167</v>
      </c>
      <c r="CR28" s="21">
        <v>56</v>
      </c>
      <c r="CS28" s="21">
        <v>268</v>
      </c>
      <c r="CT28" s="21">
        <v>279</v>
      </c>
      <c r="CU28" s="21">
        <v>242</v>
      </c>
      <c r="CV28" s="21">
        <v>587</v>
      </c>
      <c r="CW28" s="21">
        <v>1037</v>
      </c>
      <c r="CX28" s="21">
        <v>296</v>
      </c>
      <c r="CY28" s="21">
        <v>109</v>
      </c>
      <c r="CZ28" s="21">
        <v>11</v>
      </c>
      <c r="DA28" s="21">
        <v>221</v>
      </c>
      <c r="DB28" s="21">
        <v>57</v>
      </c>
      <c r="DC28" s="21">
        <v>391</v>
      </c>
      <c r="DD28" s="21">
        <v>248</v>
      </c>
      <c r="DE28" s="21">
        <v>299</v>
      </c>
      <c r="DF28" s="21">
        <v>785</v>
      </c>
      <c r="DG28" s="21">
        <v>1192</v>
      </c>
      <c r="DH28" s="21">
        <v>436</v>
      </c>
      <c r="DI28" s="21">
        <v>110</v>
      </c>
      <c r="DJ28" s="21">
        <v>21</v>
      </c>
      <c r="DK28" s="21">
        <v>327</v>
      </c>
      <c r="DL28" s="21">
        <v>58</v>
      </c>
      <c r="DM28" s="21">
        <v>485</v>
      </c>
      <c r="DN28" s="21">
        <v>266</v>
      </c>
      <c r="DO28" s="21">
        <v>259</v>
      </c>
      <c r="DP28" s="21">
        <v>805</v>
      </c>
      <c r="DQ28" s="21">
        <v>1299</v>
      </c>
      <c r="DR28" s="21">
        <v>452</v>
      </c>
      <c r="DS28" s="21">
        <v>121</v>
      </c>
      <c r="DT28" s="21">
        <v>16</v>
      </c>
      <c r="DU28" s="21">
        <v>247</v>
      </c>
      <c r="DV28" s="21">
        <v>83</v>
      </c>
      <c r="DW28" s="21">
        <v>468</v>
      </c>
      <c r="DX28" s="21">
        <v>262</v>
      </c>
      <c r="DY28" s="21">
        <v>246</v>
      </c>
      <c r="DZ28" s="21">
        <v>658</v>
      </c>
      <c r="EA28" s="21">
        <v>1106</v>
      </c>
      <c r="EB28" s="21">
        <v>316</v>
      </c>
      <c r="EC28" s="21">
        <v>90</v>
      </c>
      <c r="ED28" s="21">
        <v>20</v>
      </c>
      <c r="EE28" s="21">
        <v>183</v>
      </c>
      <c r="EF28" s="21">
        <v>55</v>
      </c>
      <c r="EG28" s="21">
        <v>541</v>
      </c>
      <c r="EH28" s="21">
        <v>235</v>
      </c>
      <c r="EI28" s="21">
        <v>241</v>
      </c>
      <c r="EJ28" s="21">
        <v>715</v>
      </c>
      <c r="EK28" s="21">
        <v>1027</v>
      </c>
      <c r="EL28" s="21">
        <v>278</v>
      </c>
      <c r="EM28" s="21">
        <v>87</v>
      </c>
      <c r="EN28" s="21">
        <v>14</v>
      </c>
      <c r="EO28" s="21">
        <v>149</v>
      </c>
      <c r="EP28" s="21">
        <v>63</v>
      </c>
      <c r="EQ28" s="21">
        <v>607</v>
      </c>
      <c r="ER28" s="21">
        <v>229</v>
      </c>
      <c r="ES28" s="21">
        <v>273</v>
      </c>
      <c r="ET28" s="21">
        <v>765</v>
      </c>
      <c r="EU28" s="21">
        <v>1104</v>
      </c>
      <c r="EV28" s="21">
        <v>300</v>
      </c>
      <c r="EW28" s="21">
        <v>77</v>
      </c>
      <c r="EX28" s="21">
        <v>14</v>
      </c>
      <c r="EY28" s="21">
        <v>145</v>
      </c>
      <c r="EZ28" s="21">
        <v>42826</v>
      </c>
      <c r="FA28" s="21">
        <v>26812</v>
      </c>
      <c r="FB28" s="21">
        <v>38515</v>
      </c>
      <c r="FC28" s="21">
        <v>7087</v>
      </c>
      <c r="FD28" s="21">
        <v>8346</v>
      </c>
      <c r="FE28" s="21">
        <v>20364</v>
      </c>
      <c r="FF28" s="21">
        <v>5085</v>
      </c>
      <c r="FG28" s="21">
        <v>5850</v>
      </c>
      <c r="FH28" s="21">
        <v>238</v>
      </c>
      <c r="FI28" s="21">
        <v>67</v>
      </c>
      <c r="FJ28" s="21">
        <v>1162</v>
      </c>
      <c r="FK28" s="21">
        <v>1062</v>
      </c>
      <c r="FL28" s="21">
        <v>65</v>
      </c>
      <c r="FM28" s="21">
        <v>652</v>
      </c>
      <c r="FN28" s="21">
        <v>5604</v>
      </c>
      <c r="FO28" s="21">
        <v>26</v>
      </c>
      <c r="FP28" s="21">
        <v>17</v>
      </c>
      <c r="FQ28" s="21">
        <v>677</v>
      </c>
      <c r="FR28" s="21">
        <v>1057</v>
      </c>
      <c r="FS28" s="21">
        <v>8</v>
      </c>
      <c r="FT28" s="21">
        <v>653</v>
      </c>
      <c r="FU28" s="21">
        <v>17588</v>
      </c>
      <c r="FV28" s="21">
        <v>6760</v>
      </c>
      <c r="FW28" s="21">
        <v>12396</v>
      </c>
      <c r="FX28" s="21">
        <v>4181</v>
      </c>
      <c r="FY28" s="21">
        <v>12384</v>
      </c>
      <c r="FZ28" s="21">
        <v>5906</v>
      </c>
      <c r="GA28" s="21">
        <v>7239</v>
      </c>
      <c r="GB28" s="21">
        <v>5</v>
      </c>
      <c r="GC28" s="21">
        <v>4</v>
      </c>
      <c r="GD28" s="21">
        <v>3</v>
      </c>
      <c r="GE28" s="21">
        <v>1</v>
      </c>
      <c r="GF28" s="21">
        <v>1</v>
      </c>
      <c r="GG28" s="21">
        <v>1</v>
      </c>
      <c r="GH28" s="21">
        <v>1</v>
      </c>
      <c r="GI28" s="21">
        <v>1406</v>
      </c>
      <c r="GJ28" s="21">
        <v>345</v>
      </c>
      <c r="GK28" s="21">
        <v>276</v>
      </c>
      <c r="GL28" s="21">
        <v>369</v>
      </c>
      <c r="GM28" s="21">
        <v>643</v>
      </c>
      <c r="GN28" s="21">
        <v>179</v>
      </c>
      <c r="GO28" s="21">
        <v>433</v>
      </c>
      <c r="GP28" s="21">
        <v>5097</v>
      </c>
      <c r="GQ28" s="21">
        <v>2058</v>
      </c>
      <c r="GR28" s="21">
        <v>1566</v>
      </c>
      <c r="GS28" s="21">
        <v>427</v>
      </c>
      <c r="GT28" s="21">
        <v>616</v>
      </c>
      <c r="GU28" s="21">
        <v>1451</v>
      </c>
      <c r="GV28" s="21">
        <v>403</v>
      </c>
      <c r="GW28" s="21">
        <v>15651</v>
      </c>
      <c r="GX28" s="21">
        <v>9126</v>
      </c>
      <c r="GY28" s="21">
        <v>17036</v>
      </c>
      <c r="GZ28" s="21">
        <v>2499</v>
      </c>
      <c r="HA28" s="21">
        <v>4999</v>
      </c>
      <c r="HB28" s="21">
        <v>9927</v>
      </c>
      <c r="HC28" s="21">
        <v>3321</v>
      </c>
      <c r="HD28" s="21">
        <v>9517</v>
      </c>
      <c r="HE28" s="21">
        <v>6067</v>
      </c>
      <c r="HF28" s="21">
        <v>28314</v>
      </c>
      <c r="HG28" s="21">
        <v>3257</v>
      </c>
      <c r="HH28" s="21">
        <v>23888</v>
      </c>
      <c r="HI28" s="21">
        <v>7290</v>
      </c>
      <c r="HJ28" s="21">
        <v>6052</v>
      </c>
      <c r="HK28" s="21">
        <v>250</v>
      </c>
      <c r="HL28" s="21">
        <v>146</v>
      </c>
      <c r="HM28" s="21">
        <v>1295</v>
      </c>
      <c r="HN28" s="21">
        <v>157</v>
      </c>
      <c r="HO28" s="21">
        <v>3482</v>
      </c>
      <c r="HP28" s="21">
        <v>224</v>
      </c>
      <c r="HQ28" s="21">
        <v>595</v>
      </c>
      <c r="HR28" s="21">
        <v>6</v>
      </c>
      <c r="HS28" s="21">
        <v>5</v>
      </c>
      <c r="HT28" s="21">
        <v>44</v>
      </c>
      <c r="HU28" s="21">
        <v>2</v>
      </c>
      <c r="HV28" s="21">
        <v>47</v>
      </c>
      <c r="HW28" s="21">
        <v>11</v>
      </c>
      <c r="HX28" s="21">
        <v>6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1</v>
      </c>
      <c r="IG28" s="21">
        <v>473</v>
      </c>
      <c r="IH28" s="21">
        <v>3094</v>
      </c>
      <c r="II28" s="21">
        <v>18929</v>
      </c>
      <c r="IJ28" s="21">
        <v>22276</v>
      </c>
      <c r="IK28" s="21">
        <v>1010</v>
      </c>
      <c r="IL28" s="21">
        <v>26</v>
      </c>
      <c r="IM28" s="21">
        <v>0</v>
      </c>
      <c r="IN28" s="21">
        <v>18031</v>
      </c>
      <c r="IO28" s="21">
        <v>5095</v>
      </c>
      <c r="IP28" s="21">
        <v>14608</v>
      </c>
      <c r="IQ28" s="21">
        <v>4701</v>
      </c>
      <c r="IR28" s="21">
        <v>18512</v>
      </c>
      <c r="IS28" s="21">
        <v>6352</v>
      </c>
      <c r="IT28" s="21">
        <v>6720</v>
      </c>
      <c r="IU28" s="21">
        <v>13989</v>
      </c>
      <c r="IV28" s="21">
        <v>12656</v>
      </c>
      <c r="IW28" s="21">
        <v>33926</v>
      </c>
      <c r="IX28" s="21">
        <v>2024</v>
      </c>
      <c r="IY28" s="21">
        <v>15176</v>
      </c>
      <c r="IZ28" s="21">
        <v>12731</v>
      </c>
      <c r="JA28" s="21">
        <v>4092</v>
      </c>
      <c r="JB28" s="21">
        <v>0</v>
      </c>
      <c r="JC28" s="21">
        <v>0</v>
      </c>
      <c r="JD28" s="21">
        <v>0</v>
      </c>
      <c r="JE28" s="21">
        <v>0</v>
      </c>
      <c r="JF28" s="21">
        <v>0</v>
      </c>
      <c r="JG28" s="21">
        <v>0</v>
      </c>
      <c r="JH28" s="21">
        <v>0</v>
      </c>
      <c r="JI28" s="21">
        <v>3647</v>
      </c>
      <c r="JJ28" s="21">
        <v>2241</v>
      </c>
      <c r="JK28" s="21">
        <v>5311</v>
      </c>
      <c r="JL28" s="21">
        <v>1027</v>
      </c>
      <c r="JM28" s="21">
        <v>1887</v>
      </c>
      <c r="JN28" s="21">
        <v>2171</v>
      </c>
      <c r="JO28" s="21">
        <v>1163</v>
      </c>
      <c r="JP28" s="21">
        <v>4267</v>
      </c>
      <c r="JQ28" s="21">
        <v>4739</v>
      </c>
      <c r="JR28" s="21">
        <v>11279</v>
      </c>
      <c r="JS28" s="21">
        <v>734</v>
      </c>
      <c r="JT28" s="21">
        <v>2347</v>
      </c>
      <c r="JU28" s="21">
        <v>3963</v>
      </c>
      <c r="JV28" s="21">
        <v>1041</v>
      </c>
      <c r="JW28" s="21">
        <v>0</v>
      </c>
      <c r="JX28" s="21">
        <v>0</v>
      </c>
      <c r="JY28" s="21">
        <v>0</v>
      </c>
      <c r="JZ28" s="21">
        <v>0</v>
      </c>
      <c r="KA28" s="21">
        <v>0</v>
      </c>
      <c r="KB28" s="21">
        <v>0</v>
      </c>
      <c r="KC28" s="21">
        <v>0</v>
      </c>
      <c r="KD28" s="21">
        <v>280</v>
      </c>
      <c r="KE28" s="21">
        <v>0</v>
      </c>
      <c r="KF28" s="21">
        <v>1</v>
      </c>
      <c r="KG28" s="21">
        <v>9</v>
      </c>
      <c r="KH28" s="21">
        <v>4</v>
      </c>
      <c r="KI28" s="21">
        <v>0</v>
      </c>
      <c r="KJ28" s="21">
        <v>5</v>
      </c>
      <c r="KK28" s="21">
        <v>8203</v>
      </c>
      <c r="KL28" s="21">
        <v>0</v>
      </c>
      <c r="KM28" s="21">
        <v>1</v>
      </c>
      <c r="KN28" s="21">
        <v>2220</v>
      </c>
      <c r="KO28" s="21">
        <v>1633</v>
      </c>
      <c r="KP28" s="21">
        <v>0</v>
      </c>
      <c r="KQ28" s="21">
        <v>1249</v>
      </c>
      <c r="KR28" s="21">
        <v>1025903</v>
      </c>
      <c r="KS28" s="21">
        <v>1044705</v>
      </c>
      <c r="KT28" s="21">
        <v>77804438</v>
      </c>
      <c r="KU28" s="21">
        <v>79916269</v>
      </c>
      <c r="KV28" s="21">
        <v>3923627</v>
      </c>
      <c r="KW28" s="21">
        <v>16917</v>
      </c>
      <c r="KX28" s="21">
        <v>2960415</v>
      </c>
      <c r="KY28" s="21">
        <v>12752</v>
      </c>
      <c r="KZ28" s="21">
        <v>4</v>
      </c>
      <c r="LA28" s="21">
        <v>19</v>
      </c>
      <c r="LB28" s="21">
        <v>1</v>
      </c>
      <c r="LC28" s="21">
        <v>18</v>
      </c>
      <c r="LD28" s="21">
        <v>0</v>
      </c>
      <c r="LE28" s="21">
        <v>969379</v>
      </c>
      <c r="LF28" s="21">
        <v>247894</v>
      </c>
      <c r="LG28" s="21">
        <v>299940</v>
      </c>
      <c r="LH28" s="21">
        <v>178730</v>
      </c>
      <c r="LI28" s="21">
        <v>289951</v>
      </c>
      <c r="LJ28" s="21">
        <v>272980</v>
      </c>
      <c r="LK28" s="21">
        <v>156376</v>
      </c>
      <c r="LL28" s="21">
        <v>53171</v>
      </c>
      <c r="LM28" s="21">
        <v>238336</v>
      </c>
      <c r="LN28" s="21">
        <v>855494</v>
      </c>
      <c r="LO28" s="21">
        <v>322</v>
      </c>
      <c r="LP28" s="21">
        <v>11876</v>
      </c>
      <c r="LQ28" s="21">
        <v>243833</v>
      </c>
      <c r="LR28" s="21">
        <v>1586</v>
      </c>
      <c r="LS28" s="21">
        <v>0</v>
      </c>
      <c r="LT28" s="21">
        <v>125</v>
      </c>
      <c r="LU28" s="21">
        <v>2160</v>
      </c>
      <c r="LV28" s="21">
        <v>0</v>
      </c>
      <c r="LW28" s="21">
        <v>168</v>
      </c>
      <c r="LX28" s="21">
        <v>0</v>
      </c>
      <c r="LY28" s="21">
        <v>0</v>
      </c>
      <c r="LZ28" s="21">
        <v>494</v>
      </c>
      <c r="MA28" s="21">
        <v>1173</v>
      </c>
      <c r="MB28" s="21">
        <v>0</v>
      </c>
      <c r="MC28" s="21">
        <v>0</v>
      </c>
      <c r="MD28" s="21">
        <v>0</v>
      </c>
      <c r="ME28" s="21">
        <v>611</v>
      </c>
      <c r="MF28" s="21">
        <v>0</v>
      </c>
      <c r="MG28" s="21">
        <v>0</v>
      </c>
      <c r="MH28" s="21">
        <v>0</v>
      </c>
      <c r="MI28" s="21">
        <v>0</v>
      </c>
      <c r="MJ28" s="21">
        <v>0</v>
      </c>
      <c r="MK28" s="21">
        <v>0</v>
      </c>
      <c r="ML28" s="21">
        <v>0</v>
      </c>
      <c r="MM28" s="21">
        <v>0</v>
      </c>
      <c r="MN28" s="21">
        <v>927654</v>
      </c>
      <c r="MO28" s="21">
        <v>372298</v>
      </c>
      <c r="MP28" s="21">
        <v>343</v>
      </c>
      <c r="MQ28" s="21">
        <v>196760</v>
      </c>
      <c r="MR28" s="21">
        <v>97298</v>
      </c>
      <c r="MS28" s="21">
        <v>393</v>
      </c>
      <c r="MT28" s="21">
        <v>648611</v>
      </c>
      <c r="MU28" s="21">
        <v>256460</v>
      </c>
      <c r="MV28" s="21">
        <v>885</v>
      </c>
      <c r="MW28" s="21">
        <v>158749</v>
      </c>
      <c r="MX28" s="21">
        <v>73990</v>
      </c>
      <c r="MY28" s="21">
        <v>595</v>
      </c>
      <c r="MZ28" s="21">
        <v>2417</v>
      </c>
      <c r="NA28" s="21">
        <v>3184</v>
      </c>
      <c r="NB28" s="21">
        <v>5601</v>
      </c>
      <c r="NC28" s="21">
        <v>1823</v>
      </c>
      <c r="ND28" s="21">
        <v>2824</v>
      </c>
      <c r="NE28" s="21">
        <v>4647</v>
      </c>
      <c r="NF28" s="21">
        <v>254</v>
      </c>
      <c r="NG28" s="21">
        <v>472</v>
      </c>
      <c r="NH28" s="21">
        <v>726</v>
      </c>
      <c r="NI28" s="21">
        <v>3517</v>
      </c>
      <c r="NJ28" s="21">
        <v>1040</v>
      </c>
      <c r="NK28" s="21">
        <v>3432</v>
      </c>
      <c r="NL28" s="21">
        <v>2445</v>
      </c>
      <c r="NM28" s="21">
        <v>90224</v>
      </c>
      <c r="NN28" s="21">
        <v>10645</v>
      </c>
      <c r="NO28" s="21">
        <v>54275</v>
      </c>
      <c r="NP28" s="21">
        <v>27076</v>
      </c>
      <c r="NQ28" s="21">
        <v>38599</v>
      </c>
      <c r="NR28" s="21">
        <v>8926</v>
      </c>
      <c r="NS28" s="21">
        <v>10458</v>
      </c>
      <c r="NT28" s="21">
        <v>20437</v>
      </c>
      <c r="NU28" s="21">
        <v>6384</v>
      </c>
    </row>
    <row r="29" spans="1:385">
      <c r="A29" s="3" t="s">
        <v>1082</v>
      </c>
      <c r="B29" s="3" t="s">
        <v>472</v>
      </c>
      <c r="C29" s="3" t="s">
        <v>473</v>
      </c>
      <c r="D29" s="21">
        <v>9</v>
      </c>
      <c r="E29" s="21">
        <v>69</v>
      </c>
      <c r="F29" s="21">
        <v>177097</v>
      </c>
      <c r="G29" s="21">
        <v>191283</v>
      </c>
      <c r="H29" s="21">
        <v>201503</v>
      </c>
      <c r="I29" s="21">
        <v>204495</v>
      </c>
      <c r="J29" s="21">
        <v>216165</v>
      </c>
      <c r="K29" s="21">
        <v>205330</v>
      </c>
      <c r="L29" s="21">
        <v>198948</v>
      </c>
      <c r="M29" s="21">
        <v>197774</v>
      </c>
      <c r="N29" s="21">
        <v>239455</v>
      </c>
      <c r="O29" s="21">
        <v>157994</v>
      </c>
      <c r="P29" s="21">
        <v>171495</v>
      </c>
      <c r="Q29" s="21">
        <v>179966</v>
      </c>
      <c r="R29" s="21">
        <v>177373</v>
      </c>
      <c r="S29" s="21">
        <v>183751</v>
      </c>
      <c r="T29" s="21">
        <v>178966</v>
      </c>
      <c r="U29" s="21">
        <v>175043</v>
      </c>
      <c r="V29" s="21">
        <v>171318</v>
      </c>
      <c r="W29" s="21">
        <v>213369</v>
      </c>
      <c r="X29" s="21">
        <v>1577559</v>
      </c>
      <c r="Y29" s="21">
        <v>867695</v>
      </c>
      <c r="Z29" s="21">
        <v>775</v>
      </c>
      <c r="AA29" s="21">
        <v>926</v>
      </c>
      <c r="AB29" s="21">
        <v>1139</v>
      </c>
      <c r="AC29" s="21">
        <v>1173</v>
      </c>
      <c r="AD29" s="21">
        <v>1363</v>
      </c>
      <c r="AE29" s="21">
        <v>1769</v>
      </c>
      <c r="AF29" s="21">
        <v>1754</v>
      </c>
      <c r="AG29" s="21">
        <v>1756</v>
      </c>
      <c r="AH29" s="21">
        <v>563</v>
      </c>
      <c r="AI29" s="21">
        <v>753</v>
      </c>
      <c r="AJ29" s="21">
        <v>913</v>
      </c>
      <c r="AK29" s="21">
        <v>976</v>
      </c>
      <c r="AL29" s="21">
        <v>1127</v>
      </c>
      <c r="AM29" s="21">
        <v>1217</v>
      </c>
      <c r="AN29" s="21">
        <v>1341</v>
      </c>
      <c r="AO29" s="21">
        <v>1339</v>
      </c>
      <c r="AP29" s="21">
        <v>106</v>
      </c>
      <c r="AQ29" s="21">
        <v>97</v>
      </c>
      <c r="AR29" s="21">
        <v>105</v>
      </c>
      <c r="AS29" s="21">
        <v>83</v>
      </c>
      <c r="AT29" s="21">
        <v>71</v>
      </c>
      <c r="AU29" s="21">
        <v>253</v>
      </c>
      <c r="AV29" s="21">
        <v>230</v>
      </c>
      <c r="AW29" s="21">
        <v>214</v>
      </c>
      <c r="AX29" s="21">
        <v>45353</v>
      </c>
      <c r="AY29" s="21">
        <v>63</v>
      </c>
      <c r="AZ29" s="21">
        <v>56</v>
      </c>
      <c r="BA29" s="21">
        <v>76</v>
      </c>
      <c r="BB29" s="21">
        <v>46</v>
      </c>
      <c r="BC29" s="21">
        <v>38</v>
      </c>
      <c r="BD29" s="21">
        <v>296</v>
      </c>
      <c r="BE29" s="21">
        <v>281</v>
      </c>
      <c r="BF29" s="21">
        <v>263</v>
      </c>
      <c r="BG29" s="21">
        <v>38963</v>
      </c>
      <c r="BH29" s="21">
        <v>184891</v>
      </c>
      <c r="BI29" s="21">
        <v>88798</v>
      </c>
      <c r="BJ29" s="21">
        <v>109726</v>
      </c>
      <c r="BK29" s="21">
        <v>54160</v>
      </c>
      <c r="BL29" s="21">
        <v>7417</v>
      </c>
      <c r="BM29" s="21">
        <v>3292</v>
      </c>
      <c r="BN29" s="21">
        <v>3884</v>
      </c>
      <c r="BO29" s="21">
        <v>1805</v>
      </c>
      <c r="BP29" s="21">
        <v>100246</v>
      </c>
      <c r="BQ29" s="21">
        <v>46939</v>
      </c>
      <c r="BR29" s="21">
        <v>45315</v>
      </c>
      <c r="BS29" s="21">
        <v>20946</v>
      </c>
      <c r="BT29" s="21">
        <v>294559</v>
      </c>
      <c r="BU29" s="21">
        <v>174732</v>
      </c>
      <c r="BV29" s="21">
        <v>145006</v>
      </c>
      <c r="BW29" s="21">
        <v>86151</v>
      </c>
      <c r="BX29" s="21">
        <v>61</v>
      </c>
      <c r="BY29" s="21">
        <v>192</v>
      </c>
      <c r="BZ29" s="21">
        <v>214</v>
      </c>
      <c r="CA29" s="21">
        <v>142</v>
      </c>
      <c r="CB29" s="21">
        <v>206</v>
      </c>
      <c r="CC29" s="21">
        <v>164</v>
      </c>
      <c r="CD29" s="21">
        <v>154</v>
      </c>
      <c r="CE29" s="21">
        <v>32</v>
      </c>
      <c r="CF29" s="21">
        <v>65</v>
      </c>
      <c r="CG29" s="21">
        <v>108</v>
      </c>
      <c r="CH29" s="21">
        <v>72</v>
      </c>
      <c r="CI29" s="21">
        <v>286</v>
      </c>
      <c r="CJ29" s="21">
        <v>228</v>
      </c>
      <c r="CK29" s="21">
        <v>139</v>
      </c>
      <c r="CL29" s="21">
        <v>251</v>
      </c>
      <c r="CM29" s="21">
        <v>196</v>
      </c>
      <c r="CN29" s="21">
        <v>293</v>
      </c>
      <c r="CO29" s="21">
        <v>32</v>
      </c>
      <c r="CP29" s="21">
        <v>63</v>
      </c>
      <c r="CQ29" s="21">
        <v>119</v>
      </c>
      <c r="CR29" s="21">
        <v>94</v>
      </c>
      <c r="CS29" s="21">
        <v>376</v>
      </c>
      <c r="CT29" s="21">
        <v>224</v>
      </c>
      <c r="CU29" s="21">
        <v>158</v>
      </c>
      <c r="CV29" s="21">
        <v>302</v>
      </c>
      <c r="CW29" s="21">
        <v>257</v>
      </c>
      <c r="CX29" s="21">
        <v>424</v>
      </c>
      <c r="CY29" s="21">
        <v>35</v>
      </c>
      <c r="CZ29" s="21">
        <v>57</v>
      </c>
      <c r="DA29" s="21">
        <v>125</v>
      </c>
      <c r="DB29" s="21">
        <v>80</v>
      </c>
      <c r="DC29" s="21">
        <v>442</v>
      </c>
      <c r="DD29" s="21">
        <v>231</v>
      </c>
      <c r="DE29" s="21">
        <v>154</v>
      </c>
      <c r="DF29" s="21">
        <v>331</v>
      </c>
      <c r="DG29" s="21">
        <v>254</v>
      </c>
      <c r="DH29" s="21">
        <v>481</v>
      </c>
      <c r="DI29" s="21">
        <v>29</v>
      </c>
      <c r="DJ29" s="21">
        <v>53</v>
      </c>
      <c r="DK29" s="21">
        <v>94</v>
      </c>
      <c r="DL29" s="21">
        <v>107</v>
      </c>
      <c r="DM29" s="21">
        <v>480</v>
      </c>
      <c r="DN29" s="21">
        <v>247</v>
      </c>
      <c r="DO29" s="21">
        <v>154</v>
      </c>
      <c r="DP29" s="21">
        <v>369</v>
      </c>
      <c r="DQ29" s="21">
        <v>300</v>
      </c>
      <c r="DR29" s="21">
        <v>605</v>
      </c>
      <c r="DS29" s="21">
        <v>52</v>
      </c>
      <c r="DT29" s="21">
        <v>29</v>
      </c>
      <c r="DU29" s="21">
        <v>147</v>
      </c>
      <c r="DV29" s="21">
        <v>102</v>
      </c>
      <c r="DW29" s="21">
        <v>609</v>
      </c>
      <c r="DX29" s="21">
        <v>357</v>
      </c>
      <c r="DY29" s="21">
        <v>247</v>
      </c>
      <c r="DZ29" s="21">
        <v>484</v>
      </c>
      <c r="EA29" s="21">
        <v>337</v>
      </c>
      <c r="EB29" s="21">
        <v>653</v>
      </c>
      <c r="EC29" s="21">
        <v>43</v>
      </c>
      <c r="ED29" s="21">
        <v>43</v>
      </c>
      <c r="EE29" s="21">
        <v>111</v>
      </c>
      <c r="EF29" s="21">
        <v>98</v>
      </c>
      <c r="EG29" s="21">
        <v>644</v>
      </c>
      <c r="EH29" s="21">
        <v>358</v>
      </c>
      <c r="EI29" s="21">
        <v>268</v>
      </c>
      <c r="EJ29" s="21">
        <v>563</v>
      </c>
      <c r="EK29" s="21">
        <v>347</v>
      </c>
      <c r="EL29" s="21">
        <v>604</v>
      </c>
      <c r="EM29" s="21">
        <v>49</v>
      </c>
      <c r="EN29" s="21">
        <v>48</v>
      </c>
      <c r="EO29" s="21">
        <v>116</v>
      </c>
      <c r="EP29" s="21">
        <v>109</v>
      </c>
      <c r="EQ29" s="21">
        <v>722</v>
      </c>
      <c r="ER29" s="21">
        <v>286</v>
      </c>
      <c r="ES29" s="21">
        <v>277</v>
      </c>
      <c r="ET29" s="21">
        <v>578</v>
      </c>
      <c r="EU29" s="21">
        <v>329</v>
      </c>
      <c r="EV29" s="21">
        <v>586</v>
      </c>
      <c r="EW29" s="21">
        <v>43</v>
      </c>
      <c r="EX29" s="21">
        <v>30</v>
      </c>
      <c r="EY29" s="21">
        <v>135</v>
      </c>
      <c r="EZ29" s="21">
        <v>27752</v>
      </c>
      <c r="FA29" s="21">
        <v>10478</v>
      </c>
      <c r="FB29" s="21">
        <v>25570</v>
      </c>
      <c r="FC29" s="21">
        <v>324</v>
      </c>
      <c r="FD29" s="21">
        <v>5262</v>
      </c>
      <c r="FE29" s="21">
        <v>3848</v>
      </c>
      <c r="FF29" s="21">
        <v>935</v>
      </c>
      <c r="FG29" s="21">
        <v>2068</v>
      </c>
      <c r="FH29" s="21">
        <v>100</v>
      </c>
      <c r="FI29" s="21">
        <v>1241</v>
      </c>
      <c r="FJ29" s="21">
        <v>31</v>
      </c>
      <c r="FK29" s="21">
        <v>854</v>
      </c>
      <c r="FL29" s="21">
        <v>31</v>
      </c>
      <c r="FM29" s="21">
        <v>129</v>
      </c>
      <c r="FN29" s="21">
        <v>1037</v>
      </c>
      <c r="FO29" s="21">
        <v>4</v>
      </c>
      <c r="FP29" s="21">
        <v>748</v>
      </c>
      <c r="FQ29" s="21">
        <v>4</v>
      </c>
      <c r="FR29" s="21">
        <v>624</v>
      </c>
      <c r="FS29" s="21">
        <v>14</v>
      </c>
      <c r="FT29" s="21">
        <v>150</v>
      </c>
      <c r="FU29" s="21">
        <v>13504</v>
      </c>
      <c r="FV29" s="21">
        <v>5750</v>
      </c>
      <c r="FW29" s="21">
        <v>20483</v>
      </c>
      <c r="FX29" s="21">
        <v>144</v>
      </c>
      <c r="FY29" s="21">
        <v>7570</v>
      </c>
      <c r="FZ29" s="21">
        <v>2585</v>
      </c>
      <c r="GA29" s="21">
        <v>842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263</v>
      </c>
      <c r="GJ29" s="21">
        <v>97</v>
      </c>
      <c r="GK29" s="21">
        <v>149</v>
      </c>
      <c r="GL29" s="21">
        <v>0</v>
      </c>
      <c r="GM29" s="21">
        <v>16</v>
      </c>
      <c r="GN29" s="21">
        <v>18</v>
      </c>
      <c r="GO29" s="21">
        <v>7</v>
      </c>
      <c r="GP29" s="21">
        <v>4758</v>
      </c>
      <c r="GQ29" s="21">
        <v>1370</v>
      </c>
      <c r="GR29" s="21">
        <v>1240</v>
      </c>
      <c r="GS29" s="21">
        <v>1</v>
      </c>
      <c r="GT29" s="21">
        <v>32</v>
      </c>
      <c r="GU29" s="21">
        <v>378</v>
      </c>
      <c r="GV29" s="21">
        <v>5</v>
      </c>
      <c r="GW29" s="21">
        <v>11447</v>
      </c>
      <c r="GX29" s="21">
        <v>5089</v>
      </c>
      <c r="GY29" s="21">
        <v>17064</v>
      </c>
      <c r="GZ29" s="21">
        <v>99</v>
      </c>
      <c r="HA29" s="21">
        <v>2655</v>
      </c>
      <c r="HB29" s="21">
        <v>2397</v>
      </c>
      <c r="HC29" s="21">
        <v>502</v>
      </c>
      <c r="HD29" s="21">
        <v>6781</v>
      </c>
      <c r="HE29" s="21">
        <v>3270</v>
      </c>
      <c r="HF29" s="21">
        <v>34220</v>
      </c>
      <c r="HG29" s="21">
        <v>287</v>
      </c>
      <c r="HH29" s="21">
        <v>12093</v>
      </c>
      <c r="HI29" s="21">
        <v>2106</v>
      </c>
      <c r="HJ29" s="21">
        <v>1422</v>
      </c>
      <c r="HK29" s="21">
        <v>323</v>
      </c>
      <c r="HL29" s="21">
        <v>104</v>
      </c>
      <c r="HM29" s="21">
        <v>2131</v>
      </c>
      <c r="HN29" s="21">
        <v>17</v>
      </c>
      <c r="HO29" s="21">
        <v>983</v>
      </c>
      <c r="HP29" s="21">
        <v>60</v>
      </c>
      <c r="HQ29" s="21">
        <v>92</v>
      </c>
      <c r="HR29" s="21">
        <v>8</v>
      </c>
      <c r="HS29" s="21">
        <v>2</v>
      </c>
      <c r="HT29" s="21">
        <v>18</v>
      </c>
      <c r="HU29" s="21">
        <v>0</v>
      </c>
      <c r="HV29" s="21">
        <v>9</v>
      </c>
      <c r="HW29" s="21">
        <v>1</v>
      </c>
      <c r="HX29" s="21">
        <v>0</v>
      </c>
      <c r="HY29" s="21">
        <v>0</v>
      </c>
      <c r="HZ29" s="21">
        <v>0</v>
      </c>
      <c r="IA29" s="21">
        <v>0</v>
      </c>
      <c r="IB29" s="21">
        <v>0</v>
      </c>
      <c r="IC29" s="21">
        <v>0</v>
      </c>
      <c r="ID29" s="21">
        <v>0</v>
      </c>
      <c r="IE29" s="21">
        <v>0</v>
      </c>
      <c r="IF29" s="21">
        <v>0</v>
      </c>
      <c r="IG29" s="21">
        <v>164</v>
      </c>
      <c r="IH29" s="21">
        <v>2542</v>
      </c>
      <c r="II29" s="21">
        <v>11823</v>
      </c>
      <c r="IJ29" s="21">
        <v>14133</v>
      </c>
      <c r="IK29" s="21">
        <v>487</v>
      </c>
      <c r="IL29" s="21">
        <v>6</v>
      </c>
      <c r="IM29" s="21">
        <v>0</v>
      </c>
      <c r="IN29" s="21">
        <v>6769</v>
      </c>
      <c r="IO29" s="21">
        <v>1388</v>
      </c>
      <c r="IP29" s="21">
        <v>11383</v>
      </c>
      <c r="IQ29" s="21">
        <v>191</v>
      </c>
      <c r="IR29" s="21">
        <v>8885</v>
      </c>
      <c r="IS29" s="21">
        <v>754</v>
      </c>
      <c r="IT29" s="21">
        <v>1125</v>
      </c>
      <c r="IU29" s="21">
        <v>16811</v>
      </c>
      <c r="IV29" s="21">
        <v>8544</v>
      </c>
      <c r="IW29" s="21">
        <v>43439</v>
      </c>
      <c r="IX29" s="21">
        <v>213</v>
      </c>
      <c r="IY29" s="21">
        <v>6903</v>
      </c>
      <c r="IZ29" s="21">
        <v>4206</v>
      </c>
      <c r="JA29" s="21">
        <v>903</v>
      </c>
      <c r="JB29" s="21">
        <v>0</v>
      </c>
      <c r="JC29" s="21">
        <v>0</v>
      </c>
      <c r="JD29" s="21">
        <v>0</v>
      </c>
      <c r="JE29" s="21">
        <v>0</v>
      </c>
      <c r="JF29" s="21">
        <v>0</v>
      </c>
      <c r="JG29" s="21">
        <v>0</v>
      </c>
      <c r="JH29" s="21">
        <v>0</v>
      </c>
      <c r="JI29" s="21">
        <v>785</v>
      </c>
      <c r="JJ29" s="21">
        <v>164</v>
      </c>
      <c r="JK29" s="21">
        <v>3233</v>
      </c>
      <c r="JL29" s="21">
        <v>14</v>
      </c>
      <c r="JM29" s="21">
        <v>3042</v>
      </c>
      <c r="JN29" s="21">
        <v>154</v>
      </c>
      <c r="JO29" s="21">
        <v>425</v>
      </c>
      <c r="JP29" s="21">
        <v>2843</v>
      </c>
      <c r="JQ29" s="21">
        <v>1253</v>
      </c>
      <c r="JR29" s="21">
        <v>11236</v>
      </c>
      <c r="JS29" s="21">
        <v>65</v>
      </c>
      <c r="JT29" s="21">
        <v>4410</v>
      </c>
      <c r="JU29" s="21">
        <v>727</v>
      </c>
      <c r="JV29" s="21">
        <v>804</v>
      </c>
      <c r="JW29" s="21">
        <v>0</v>
      </c>
      <c r="JX29" s="21">
        <v>0</v>
      </c>
      <c r="JY29" s="21">
        <v>0</v>
      </c>
      <c r="JZ29" s="21">
        <v>0</v>
      </c>
      <c r="KA29" s="21">
        <v>0</v>
      </c>
      <c r="KB29" s="21">
        <v>0</v>
      </c>
      <c r="KC29" s="21">
        <v>0</v>
      </c>
      <c r="KD29" s="21">
        <v>161</v>
      </c>
      <c r="KE29" s="21">
        <v>2</v>
      </c>
      <c r="KF29" s="21">
        <v>24</v>
      </c>
      <c r="KG29" s="21">
        <v>1</v>
      </c>
      <c r="KH29" s="21">
        <v>28</v>
      </c>
      <c r="KI29" s="21">
        <v>1</v>
      </c>
      <c r="KJ29" s="21">
        <v>6</v>
      </c>
      <c r="KK29" s="21">
        <v>1659</v>
      </c>
      <c r="KL29" s="21">
        <v>9</v>
      </c>
      <c r="KM29" s="21">
        <v>491</v>
      </c>
      <c r="KN29" s="21">
        <v>21</v>
      </c>
      <c r="KO29" s="21">
        <v>478</v>
      </c>
      <c r="KP29" s="21">
        <v>23</v>
      </c>
      <c r="KQ29" s="21">
        <v>95</v>
      </c>
      <c r="KR29" s="21">
        <v>2527869</v>
      </c>
      <c r="KS29" s="21">
        <v>2626989</v>
      </c>
      <c r="KT29" s="21">
        <v>19978211</v>
      </c>
      <c r="KU29" s="21">
        <v>20338603</v>
      </c>
      <c r="KV29" s="21">
        <v>1091098</v>
      </c>
      <c r="KW29" s="21">
        <v>5030</v>
      </c>
      <c r="KX29" s="21">
        <v>665906</v>
      </c>
      <c r="KY29" s="21">
        <v>3003</v>
      </c>
      <c r="KZ29" s="21">
        <v>19</v>
      </c>
      <c r="LA29" s="21">
        <v>4</v>
      </c>
      <c r="LB29" s="21">
        <v>18</v>
      </c>
      <c r="LC29" s="21">
        <v>8</v>
      </c>
      <c r="LD29" s="21">
        <v>2</v>
      </c>
      <c r="LE29" s="21">
        <v>267569</v>
      </c>
      <c r="LF29" s="21">
        <v>300386</v>
      </c>
      <c r="LG29" s="21">
        <v>896918</v>
      </c>
      <c r="LH29" s="21">
        <v>1662</v>
      </c>
      <c r="LI29" s="21">
        <v>76451</v>
      </c>
      <c r="LJ29" s="21">
        <v>120793</v>
      </c>
      <c r="LK29" s="21">
        <v>11312</v>
      </c>
      <c r="LL29" s="21">
        <v>702974</v>
      </c>
      <c r="LM29" s="21">
        <v>29612</v>
      </c>
      <c r="LN29" s="21">
        <v>240167</v>
      </c>
      <c r="LO29" s="21">
        <v>10254</v>
      </c>
      <c r="LP29" s="21">
        <v>241003</v>
      </c>
      <c r="LQ29" s="21">
        <v>10216</v>
      </c>
      <c r="LR29" s="21">
        <v>50562</v>
      </c>
      <c r="LS29" s="21">
        <v>17887</v>
      </c>
      <c r="LT29" s="21">
        <v>418</v>
      </c>
      <c r="LU29" s="21">
        <v>6061</v>
      </c>
      <c r="LV29" s="21">
        <v>274</v>
      </c>
      <c r="LW29" s="21">
        <v>1401</v>
      </c>
      <c r="LX29" s="21">
        <v>386</v>
      </c>
      <c r="LY29" s="21">
        <v>705</v>
      </c>
      <c r="LZ29" s="21">
        <v>0</v>
      </c>
      <c r="MA29" s="21">
        <v>0</v>
      </c>
      <c r="MB29" s="21">
        <v>584</v>
      </c>
      <c r="MC29" s="21">
        <v>0</v>
      </c>
      <c r="MD29" s="21">
        <v>0</v>
      </c>
      <c r="ME29" s="21">
        <v>0</v>
      </c>
      <c r="MF29" s="21">
        <v>0</v>
      </c>
      <c r="MG29" s="21">
        <v>370</v>
      </c>
      <c r="MH29" s="21">
        <v>0</v>
      </c>
      <c r="MI29" s="21">
        <v>0</v>
      </c>
      <c r="MJ29" s="21">
        <v>0</v>
      </c>
      <c r="MK29" s="21">
        <v>0</v>
      </c>
      <c r="ML29" s="21">
        <v>0</v>
      </c>
      <c r="MM29" s="21">
        <v>0</v>
      </c>
      <c r="MN29" s="21">
        <v>920621</v>
      </c>
      <c r="MO29" s="21">
        <v>140302</v>
      </c>
      <c r="MP29" s="21">
        <v>1836</v>
      </c>
      <c r="MQ29" s="21">
        <v>838792</v>
      </c>
      <c r="MR29" s="21">
        <v>131125</v>
      </c>
      <c r="MS29" s="21">
        <v>1594</v>
      </c>
      <c r="MT29" s="21">
        <v>666615</v>
      </c>
      <c r="MU29" s="21">
        <v>87848</v>
      </c>
      <c r="MV29" s="21">
        <v>741</v>
      </c>
      <c r="MW29" s="21">
        <v>664813</v>
      </c>
      <c r="MX29" s="21">
        <v>88170</v>
      </c>
      <c r="MY29" s="21">
        <v>787</v>
      </c>
      <c r="MZ29" s="21">
        <v>1208</v>
      </c>
      <c r="NA29" s="21">
        <v>3548</v>
      </c>
      <c r="NB29" s="21">
        <v>4756</v>
      </c>
      <c r="NC29" s="21">
        <v>1212</v>
      </c>
      <c r="ND29" s="21">
        <v>3043</v>
      </c>
      <c r="NE29" s="21">
        <v>4255</v>
      </c>
      <c r="NF29" s="21">
        <v>1276</v>
      </c>
      <c r="NG29" s="21">
        <v>2351</v>
      </c>
      <c r="NH29" s="21">
        <v>3627</v>
      </c>
      <c r="NI29" s="21">
        <v>2080</v>
      </c>
      <c r="NJ29" s="21">
        <v>319</v>
      </c>
      <c r="NK29" s="21">
        <v>3136</v>
      </c>
      <c r="NL29" s="21">
        <v>1805</v>
      </c>
      <c r="NM29" s="21">
        <v>344497</v>
      </c>
      <c r="NN29" s="21">
        <v>15674</v>
      </c>
      <c r="NO29" s="21">
        <v>30857</v>
      </c>
      <c r="NP29" s="21">
        <v>10582</v>
      </c>
      <c r="NQ29" s="21">
        <v>27523</v>
      </c>
      <c r="NR29" s="21">
        <v>359</v>
      </c>
      <c r="NS29" s="21">
        <v>6723</v>
      </c>
      <c r="NT29" s="21">
        <v>3893</v>
      </c>
      <c r="NU29" s="21">
        <v>1214</v>
      </c>
    </row>
    <row r="30" spans="1:385">
      <c r="A30" s="3" t="s">
        <v>1082</v>
      </c>
      <c r="B30" s="3" t="s">
        <v>474</v>
      </c>
      <c r="C30" s="3" t="s">
        <v>475</v>
      </c>
      <c r="D30" s="21">
        <v>33</v>
      </c>
      <c r="E30" s="21">
        <v>302</v>
      </c>
      <c r="F30" s="21">
        <v>945376</v>
      </c>
      <c r="G30" s="21">
        <v>942409</v>
      </c>
      <c r="H30" s="21">
        <v>844750</v>
      </c>
      <c r="I30" s="21">
        <v>791034</v>
      </c>
      <c r="J30" s="21">
        <v>780519</v>
      </c>
      <c r="K30" s="21">
        <v>755776</v>
      </c>
      <c r="L30" s="21">
        <v>766475</v>
      </c>
      <c r="M30" s="21">
        <v>707805</v>
      </c>
      <c r="N30" s="21">
        <v>686821</v>
      </c>
      <c r="O30" s="21">
        <v>821479</v>
      </c>
      <c r="P30" s="21">
        <v>839572</v>
      </c>
      <c r="Q30" s="21">
        <v>739534</v>
      </c>
      <c r="R30" s="21">
        <v>685087</v>
      </c>
      <c r="S30" s="21">
        <v>667062</v>
      </c>
      <c r="T30" s="21">
        <v>635937</v>
      </c>
      <c r="U30" s="21">
        <v>648100</v>
      </c>
      <c r="V30" s="21">
        <v>581190</v>
      </c>
      <c r="W30" s="21">
        <v>531828</v>
      </c>
      <c r="X30" s="21">
        <v>6495080</v>
      </c>
      <c r="Y30" s="21">
        <v>3068783</v>
      </c>
      <c r="Z30" s="21">
        <v>6762</v>
      </c>
      <c r="AA30" s="21">
        <v>8032</v>
      </c>
      <c r="AB30" s="21">
        <v>8779</v>
      </c>
      <c r="AC30" s="21">
        <v>8887</v>
      </c>
      <c r="AD30" s="21">
        <v>9678</v>
      </c>
      <c r="AE30" s="21">
        <v>7585</v>
      </c>
      <c r="AF30" s="21">
        <v>7440</v>
      </c>
      <c r="AG30" s="21">
        <v>6592</v>
      </c>
      <c r="AH30" s="21">
        <v>4470</v>
      </c>
      <c r="AI30" s="21">
        <v>5550</v>
      </c>
      <c r="AJ30" s="21">
        <v>6041</v>
      </c>
      <c r="AK30" s="21">
        <v>5873</v>
      </c>
      <c r="AL30" s="21">
        <v>6412</v>
      </c>
      <c r="AM30" s="21">
        <v>5443</v>
      </c>
      <c r="AN30" s="21">
        <v>5422</v>
      </c>
      <c r="AO30" s="21">
        <v>4805</v>
      </c>
      <c r="AP30" s="21">
        <v>10528</v>
      </c>
      <c r="AQ30" s="21">
        <v>6782</v>
      </c>
      <c r="AR30" s="21">
        <v>5531</v>
      </c>
      <c r="AS30" s="21">
        <v>4880</v>
      </c>
      <c r="AT30" s="21">
        <v>5220</v>
      </c>
      <c r="AU30" s="21">
        <v>3702</v>
      </c>
      <c r="AV30" s="21">
        <v>3589</v>
      </c>
      <c r="AW30" s="21">
        <v>3009</v>
      </c>
      <c r="AX30" s="21">
        <v>22311</v>
      </c>
      <c r="AY30" s="21">
        <v>9278</v>
      </c>
      <c r="AZ30" s="21">
        <v>5931</v>
      </c>
      <c r="BA30" s="21">
        <v>4586</v>
      </c>
      <c r="BB30" s="21">
        <v>3779</v>
      </c>
      <c r="BC30" s="21">
        <v>4202</v>
      </c>
      <c r="BD30" s="21">
        <v>2892</v>
      </c>
      <c r="BE30" s="21">
        <v>2714</v>
      </c>
      <c r="BF30" s="21">
        <v>2340</v>
      </c>
      <c r="BG30" s="21">
        <v>16498</v>
      </c>
      <c r="BH30" s="21">
        <v>1651333</v>
      </c>
      <c r="BI30" s="21">
        <v>772350</v>
      </c>
      <c r="BJ30" s="21">
        <v>808672</v>
      </c>
      <c r="BK30" s="21">
        <v>370180</v>
      </c>
      <c r="BL30" s="21">
        <v>1282667</v>
      </c>
      <c r="BM30" s="21">
        <v>597922</v>
      </c>
      <c r="BN30" s="21">
        <v>593029</v>
      </c>
      <c r="BO30" s="21">
        <v>268522</v>
      </c>
      <c r="BP30" s="21">
        <v>3838219</v>
      </c>
      <c r="BQ30" s="21">
        <v>1989596</v>
      </c>
      <c r="BR30" s="21">
        <v>1791740</v>
      </c>
      <c r="BS30" s="21">
        <v>906858</v>
      </c>
      <c r="BT30" s="21">
        <v>715043</v>
      </c>
      <c r="BU30" s="21">
        <v>273866</v>
      </c>
      <c r="BV30" s="21">
        <v>331138</v>
      </c>
      <c r="BW30" s="21">
        <v>122603</v>
      </c>
      <c r="BX30" s="21">
        <v>242</v>
      </c>
      <c r="BY30" s="21">
        <v>863</v>
      </c>
      <c r="BZ30" s="21">
        <v>1002</v>
      </c>
      <c r="CA30" s="21">
        <v>1892</v>
      </c>
      <c r="CB30" s="21">
        <v>1641</v>
      </c>
      <c r="CC30" s="21">
        <v>2766</v>
      </c>
      <c r="CD30" s="21">
        <v>1914</v>
      </c>
      <c r="CE30" s="21">
        <v>409</v>
      </c>
      <c r="CF30" s="21">
        <v>36</v>
      </c>
      <c r="CG30" s="21">
        <v>467</v>
      </c>
      <c r="CH30" s="21">
        <v>198</v>
      </c>
      <c r="CI30" s="21">
        <v>1115</v>
      </c>
      <c r="CJ30" s="21">
        <v>1125</v>
      </c>
      <c r="CK30" s="21">
        <v>2134</v>
      </c>
      <c r="CL30" s="21">
        <v>2010</v>
      </c>
      <c r="CM30" s="21">
        <v>2959</v>
      </c>
      <c r="CN30" s="21">
        <v>3018</v>
      </c>
      <c r="CO30" s="21">
        <v>479</v>
      </c>
      <c r="CP30" s="21">
        <v>57</v>
      </c>
      <c r="CQ30" s="21">
        <v>487</v>
      </c>
      <c r="CR30" s="21">
        <v>171</v>
      </c>
      <c r="CS30" s="21">
        <v>1348</v>
      </c>
      <c r="CT30" s="21">
        <v>1214</v>
      </c>
      <c r="CU30" s="21">
        <v>2112</v>
      </c>
      <c r="CV30" s="21">
        <v>2206</v>
      </c>
      <c r="CW30" s="21">
        <v>3080</v>
      </c>
      <c r="CX30" s="21">
        <v>3675</v>
      </c>
      <c r="CY30" s="21">
        <v>477</v>
      </c>
      <c r="CZ30" s="21">
        <v>42</v>
      </c>
      <c r="DA30" s="21">
        <v>495</v>
      </c>
      <c r="DB30" s="21">
        <v>126</v>
      </c>
      <c r="DC30" s="21">
        <v>1416</v>
      </c>
      <c r="DD30" s="21">
        <v>1124</v>
      </c>
      <c r="DE30" s="21">
        <v>2062</v>
      </c>
      <c r="DF30" s="21">
        <v>2239</v>
      </c>
      <c r="DG30" s="21">
        <v>3191</v>
      </c>
      <c r="DH30" s="21">
        <v>3649</v>
      </c>
      <c r="DI30" s="21">
        <v>417</v>
      </c>
      <c r="DJ30" s="21">
        <v>41</v>
      </c>
      <c r="DK30" s="21">
        <v>495</v>
      </c>
      <c r="DL30" s="21">
        <v>196</v>
      </c>
      <c r="DM30" s="21">
        <v>1540</v>
      </c>
      <c r="DN30" s="21">
        <v>1200</v>
      </c>
      <c r="DO30" s="21">
        <v>2077</v>
      </c>
      <c r="DP30" s="21">
        <v>2521</v>
      </c>
      <c r="DQ30" s="21">
        <v>3447</v>
      </c>
      <c r="DR30" s="21">
        <v>4025</v>
      </c>
      <c r="DS30" s="21">
        <v>472</v>
      </c>
      <c r="DT30" s="21">
        <v>60</v>
      </c>
      <c r="DU30" s="21">
        <v>552</v>
      </c>
      <c r="DV30" s="21">
        <v>202</v>
      </c>
      <c r="DW30" s="21">
        <v>1693</v>
      </c>
      <c r="DX30" s="21">
        <v>1037</v>
      </c>
      <c r="DY30" s="21">
        <v>1545</v>
      </c>
      <c r="DZ30" s="21">
        <v>2398</v>
      </c>
      <c r="EA30" s="21">
        <v>2646</v>
      </c>
      <c r="EB30" s="21">
        <v>2668</v>
      </c>
      <c r="EC30" s="21">
        <v>354</v>
      </c>
      <c r="ED30" s="21">
        <v>42</v>
      </c>
      <c r="EE30" s="21">
        <v>443</v>
      </c>
      <c r="EF30" s="21">
        <v>216</v>
      </c>
      <c r="EG30" s="21">
        <v>1918</v>
      </c>
      <c r="EH30" s="21">
        <v>1063</v>
      </c>
      <c r="EI30" s="21">
        <v>1511</v>
      </c>
      <c r="EJ30" s="21">
        <v>2556</v>
      </c>
      <c r="EK30" s="21">
        <v>2376</v>
      </c>
      <c r="EL30" s="21">
        <v>2495</v>
      </c>
      <c r="EM30" s="21">
        <v>331</v>
      </c>
      <c r="EN30" s="21">
        <v>40</v>
      </c>
      <c r="EO30" s="21">
        <v>356</v>
      </c>
      <c r="EP30" s="21">
        <v>228</v>
      </c>
      <c r="EQ30" s="21">
        <v>2044</v>
      </c>
      <c r="ER30" s="21">
        <v>1041</v>
      </c>
      <c r="ES30" s="21">
        <v>1361</v>
      </c>
      <c r="ET30" s="21">
        <v>2251</v>
      </c>
      <c r="EU30" s="21">
        <v>1771</v>
      </c>
      <c r="EV30" s="21">
        <v>2154</v>
      </c>
      <c r="EW30" s="21">
        <v>259</v>
      </c>
      <c r="EX30" s="21">
        <v>22</v>
      </c>
      <c r="EY30" s="21">
        <v>266</v>
      </c>
      <c r="EZ30" s="21">
        <v>91115</v>
      </c>
      <c r="FA30" s="21">
        <v>219294</v>
      </c>
      <c r="FB30" s="21">
        <v>111740</v>
      </c>
      <c r="FC30" s="21">
        <v>811</v>
      </c>
      <c r="FD30" s="21">
        <v>3862</v>
      </c>
      <c r="FE30" s="21">
        <v>80129</v>
      </c>
      <c r="FF30" s="21">
        <v>1110</v>
      </c>
      <c r="FG30" s="21">
        <v>18211</v>
      </c>
      <c r="FH30" s="21">
        <v>21486</v>
      </c>
      <c r="FI30" s="21">
        <v>8353</v>
      </c>
      <c r="FJ30" s="21">
        <v>67</v>
      </c>
      <c r="FK30" s="21">
        <v>156</v>
      </c>
      <c r="FL30" s="21">
        <v>4677</v>
      </c>
      <c r="FM30" s="21">
        <v>52</v>
      </c>
      <c r="FN30" s="21">
        <v>11773</v>
      </c>
      <c r="FO30" s="21">
        <v>12712</v>
      </c>
      <c r="FP30" s="21">
        <v>5359</v>
      </c>
      <c r="FQ30" s="21">
        <v>14</v>
      </c>
      <c r="FR30" s="21">
        <v>70</v>
      </c>
      <c r="FS30" s="21">
        <v>2652</v>
      </c>
      <c r="FT30" s="21">
        <v>38</v>
      </c>
      <c r="FU30" s="21">
        <v>29071</v>
      </c>
      <c r="FV30" s="21">
        <v>54130</v>
      </c>
      <c r="FW30" s="21">
        <v>51792</v>
      </c>
      <c r="FX30" s="21">
        <v>840</v>
      </c>
      <c r="FY30" s="21">
        <v>2900</v>
      </c>
      <c r="FZ30" s="21">
        <v>23088</v>
      </c>
      <c r="GA30" s="21">
        <v>681</v>
      </c>
      <c r="GB30" s="21">
        <v>565</v>
      </c>
      <c r="GC30" s="21">
        <v>765</v>
      </c>
      <c r="GD30" s="21">
        <v>446</v>
      </c>
      <c r="GE30" s="21">
        <v>0</v>
      </c>
      <c r="GF30" s="21">
        <v>17</v>
      </c>
      <c r="GG30" s="21">
        <v>360</v>
      </c>
      <c r="GH30" s="21">
        <v>5</v>
      </c>
      <c r="GI30" s="21">
        <v>1948</v>
      </c>
      <c r="GJ30" s="21">
        <v>3139</v>
      </c>
      <c r="GK30" s="21">
        <v>1778</v>
      </c>
      <c r="GL30" s="21">
        <v>2</v>
      </c>
      <c r="GM30" s="21">
        <v>84</v>
      </c>
      <c r="GN30" s="21">
        <v>1196</v>
      </c>
      <c r="GO30" s="21">
        <v>17</v>
      </c>
      <c r="GP30" s="21">
        <v>17353</v>
      </c>
      <c r="GQ30" s="21">
        <v>21111</v>
      </c>
      <c r="GR30" s="21">
        <v>12767</v>
      </c>
      <c r="GS30" s="21">
        <v>18</v>
      </c>
      <c r="GT30" s="21">
        <v>209</v>
      </c>
      <c r="GU30" s="21">
        <v>8173</v>
      </c>
      <c r="GV30" s="21">
        <v>54</v>
      </c>
      <c r="GW30" s="21">
        <v>39044</v>
      </c>
      <c r="GX30" s="21">
        <v>116515</v>
      </c>
      <c r="GY30" s="21">
        <v>93835</v>
      </c>
      <c r="GZ30" s="21">
        <v>278</v>
      </c>
      <c r="HA30" s="21">
        <v>3624</v>
      </c>
      <c r="HB30" s="21">
        <v>59944</v>
      </c>
      <c r="HC30" s="21">
        <v>915</v>
      </c>
      <c r="HD30" s="21">
        <v>20037</v>
      </c>
      <c r="HE30" s="21">
        <v>73023</v>
      </c>
      <c r="HF30" s="21">
        <v>97868</v>
      </c>
      <c r="HG30" s="21">
        <v>422</v>
      </c>
      <c r="HH30" s="21">
        <v>5411</v>
      </c>
      <c r="HI30" s="21">
        <v>36787</v>
      </c>
      <c r="HJ30" s="21">
        <v>709</v>
      </c>
      <c r="HK30" s="21">
        <v>184</v>
      </c>
      <c r="HL30" s="21">
        <v>781</v>
      </c>
      <c r="HM30" s="21">
        <v>1202</v>
      </c>
      <c r="HN30" s="21">
        <v>8</v>
      </c>
      <c r="HO30" s="21">
        <v>92</v>
      </c>
      <c r="HP30" s="21">
        <v>374</v>
      </c>
      <c r="HQ30" s="21">
        <v>3</v>
      </c>
      <c r="HR30" s="21">
        <v>30</v>
      </c>
      <c r="HS30" s="21">
        <v>67</v>
      </c>
      <c r="HT30" s="21">
        <v>140</v>
      </c>
      <c r="HU30" s="21">
        <v>0</v>
      </c>
      <c r="HV30" s="21">
        <v>0</v>
      </c>
      <c r="HW30" s="21">
        <v>38</v>
      </c>
      <c r="HX30" s="21">
        <v>0</v>
      </c>
      <c r="HY30" s="21">
        <v>52</v>
      </c>
      <c r="HZ30" s="21">
        <v>180</v>
      </c>
      <c r="IA30" s="21">
        <v>284</v>
      </c>
      <c r="IB30" s="21">
        <v>2</v>
      </c>
      <c r="IC30" s="21">
        <v>30</v>
      </c>
      <c r="ID30" s="21">
        <v>80</v>
      </c>
      <c r="IE30" s="21">
        <v>3</v>
      </c>
      <c r="IF30" s="21">
        <v>277</v>
      </c>
      <c r="IG30" s="21">
        <v>928</v>
      </c>
      <c r="IH30" s="21">
        <v>4035</v>
      </c>
      <c r="II30" s="21">
        <v>16915</v>
      </c>
      <c r="IJ30" s="21">
        <v>18353</v>
      </c>
      <c r="IK30" s="21">
        <v>346</v>
      </c>
      <c r="IL30" s="21">
        <v>41</v>
      </c>
      <c r="IM30" s="21">
        <v>27</v>
      </c>
      <c r="IN30" s="21">
        <v>49870</v>
      </c>
      <c r="IO30" s="21">
        <v>132279</v>
      </c>
      <c r="IP30" s="21">
        <v>141438</v>
      </c>
      <c r="IQ30" s="21">
        <v>118</v>
      </c>
      <c r="IR30" s="21">
        <v>6362</v>
      </c>
      <c r="IS30" s="21">
        <v>69718</v>
      </c>
      <c r="IT30" s="21">
        <v>1049</v>
      </c>
      <c r="IU30" s="21">
        <v>29343</v>
      </c>
      <c r="IV30" s="21">
        <v>83302</v>
      </c>
      <c r="IW30" s="21">
        <v>66882</v>
      </c>
      <c r="IX30" s="21">
        <v>612</v>
      </c>
      <c r="IY30" s="21">
        <v>3105</v>
      </c>
      <c r="IZ30" s="21">
        <v>37234</v>
      </c>
      <c r="JA30" s="21">
        <v>657</v>
      </c>
      <c r="JB30" s="21">
        <v>0</v>
      </c>
      <c r="JC30" s="21">
        <v>0</v>
      </c>
      <c r="JD30" s="21">
        <v>0</v>
      </c>
      <c r="JE30" s="21">
        <v>0</v>
      </c>
      <c r="JF30" s="21">
        <v>0</v>
      </c>
      <c r="JG30" s="21">
        <v>0</v>
      </c>
      <c r="JH30" s="21">
        <v>0</v>
      </c>
      <c r="JI30" s="21">
        <v>5172</v>
      </c>
      <c r="JJ30" s="21">
        <v>5231</v>
      </c>
      <c r="JK30" s="21">
        <v>11392</v>
      </c>
      <c r="JL30" s="21">
        <v>5</v>
      </c>
      <c r="JM30" s="21">
        <v>656</v>
      </c>
      <c r="JN30" s="21">
        <v>4361</v>
      </c>
      <c r="JO30" s="21">
        <v>124</v>
      </c>
      <c r="JP30" s="21">
        <v>2895</v>
      </c>
      <c r="JQ30" s="21">
        <v>4014</v>
      </c>
      <c r="JR30" s="21">
        <v>4287</v>
      </c>
      <c r="JS30" s="21">
        <v>207</v>
      </c>
      <c r="JT30" s="21">
        <v>291</v>
      </c>
      <c r="JU30" s="21">
        <v>2227</v>
      </c>
      <c r="JV30" s="21">
        <v>60</v>
      </c>
      <c r="JW30" s="21">
        <v>0</v>
      </c>
      <c r="JX30" s="21">
        <v>0</v>
      </c>
      <c r="JY30" s="21">
        <v>0</v>
      </c>
      <c r="JZ30" s="21">
        <v>0</v>
      </c>
      <c r="KA30" s="21">
        <v>0</v>
      </c>
      <c r="KB30" s="21">
        <v>0</v>
      </c>
      <c r="KC30" s="21">
        <v>0</v>
      </c>
      <c r="KD30" s="21">
        <v>1510</v>
      </c>
      <c r="KE30" s="21">
        <v>694</v>
      </c>
      <c r="KF30" s="21">
        <v>216</v>
      </c>
      <c r="KG30" s="21">
        <v>5</v>
      </c>
      <c r="KH30" s="21">
        <v>4</v>
      </c>
      <c r="KI30" s="21">
        <v>86</v>
      </c>
      <c r="KJ30" s="21">
        <v>0</v>
      </c>
      <c r="KK30" s="21">
        <v>26318</v>
      </c>
      <c r="KL30" s="21">
        <v>16783</v>
      </c>
      <c r="KM30" s="21">
        <v>3926</v>
      </c>
      <c r="KN30" s="21">
        <v>39</v>
      </c>
      <c r="KO30" s="21">
        <v>68</v>
      </c>
      <c r="KP30" s="21">
        <v>1989</v>
      </c>
      <c r="KQ30" s="21">
        <v>33</v>
      </c>
      <c r="KR30" s="21">
        <v>5422951</v>
      </c>
      <c r="KS30" s="21">
        <v>6858789</v>
      </c>
      <c r="KT30" s="21">
        <v>472239555</v>
      </c>
      <c r="KU30" s="21">
        <v>503537107</v>
      </c>
      <c r="KV30" s="21">
        <v>22180979</v>
      </c>
      <c r="KW30" s="21">
        <v>102421</v>
      </c>
      <c r="KX30" s="21">
        <v>13848041</v>
      </c>
      <c r="KY30" s="21">
        <v>63890</v>
      </c>
      <c r="KZ30" s="21">
        <v>4</v>
      </c>
      <c r="LA30" s="21">
        <v>19</v>
      </c>
      <c r="LB30" s="21">
        <v>18</v>
      </c>
      <c r="LC30" s="21">
        <v>14</v>
      </c>
      <c r="LD30" s="21">
        <v>99</v>
      </c>
      <c r="LE30" s="21">
        <v>1668192</v>
      </c>
      <c r="LF30" s="21">
        <v>4231538</v>
      </c>
      <c r="LG30" s="21">
        <v>3150524</v>
      </c>
      <c r="LH30" s="21">
        <v>20353</v>
      </c>
      <c r="LI30" s="21">
        <v>71089</v>
      </c>
      <c r="LJ30" s="21">
        <v>1870198</v>
      </c>
      <c r="LK30" s="21">
        <v>17468</v>
      </c>
      <c r="LL30" s="21">
        <v>76686</v>
      </c>
      <c r="LM30" s="21">
        <v>398118</v>
      </c>
      <c r="LN30" s="21">
        <v>425843</v>
      </c>
      <c r="LO30" s="21">
        <v>820</v>
      </c>
      <c r="LP30" s="21">
        <v>19592</v>
      </c>
      <c r="LQ30" s="21">
        <v>188534</v>
      </c>
      <c r="LR30" s="21">
        <v>2486</v>
      </c>
      <c r="LS30" s="21">
        <v>4045</v>
      </c>
      <c r="LT30" s="21">
        <v>763</v>
      </c>
      <c r="LU30" s="21">
        <v>185</v>
      </c>
      <c r="LV30" s="21">
        <v>0</v>
      </c>
      <c r="LW30" s="21">
        <v>0</v>
      </c>
      <c r="LX30" s="21">
        <v>0</v>
      </c>
      <c r="LY30" s="21">
        <v>0</v>
      </c>
      <c r="LZ30" s="21">
        <v>501</v>
      </c>
      <c r="MA30" s="21">
        <v>804</v>
      </c>
      <c r="MB30" s="21">
        <v>0</v>
      </c>
      <c r="MC30" s="21">
        <v>0</v>
      </c>
      <c r="MD30" s="21">
        <v>0</v>
      </c>
      <c r="ME30" s="21">
        <v>42</v>
      </c>
      <c r="MF30" s="21">
        <v>0</v>
      </c>
      <c r="MG30" s="21">
        <v>62</v>
      </c>
      <c r="MH30" s="21">
        <v>177</v>
      </c>
      <c r="MI30" s="21">
        <v>876</v>
      </c>
      <c r="MJ30" s="21">
        <v>0</v>
      </c>
      <c r="MK30" s="21">
        <v>0</v>
      </c>
      <c r="ML30" s="21">
        <v>0</v>
      </c>
      <c r="MM30" s="21">
        <v>0</v>
      </c>
      <c r="MN30" s="21">
        <v>3846043</v>
      </c>
      <c r="MO30" s="21">
        <v>946334</v>
      </c>
      <c r="MP30" s="21">
        <v>909500</v>
      </c>
      <c r="MQ30" s="21">
        <v>93067</v>
      </c>
      <c r="MR30" s="21">
        <v>19195</v>
      </c>
      <c r="MS30" s="21">
        <v>40656</v>
      </c>
      <c r="MT30" s="21">
        <v>1992563</v>
      </c>
      <c r="MU30" s="21">
        <v>500687</v>
      </c>
      <c r="MV30" s="21">
        <v>409122</v>
      </c>
      <c r="MW30" s="21">
        <v>45787</v>
      </c>
      <c r="MX30" s="21">
        <v>13926</v>
      </c>
      <c r="MY30" s="21">
        <v>11301</v>
      </c>
      <c r="MZ30" s="21">
        <v>12391</v>
      </c>
      <c r="NA30" s="21">
        <v>4860</v>
      </c>
      <c r="NB30" s="21">
        <v>17251</v>
      </c>
      <c r="NC30" s="21">
        <v>11801</v>
      </c>
      <c r="ND30" s="21">
        <v>4521</v>
      </c>
      <c r="NE30" s="21">
        <v>16322</v>
      </c>
      <c r="NF30" s="21">
        <v>6594</v>
      </c>
      <c r="NG30" s="21">
        <v>2595</v>
      </c>
      <c r="NH30" s="21">
        <v>9189</v>
      </c>
      <c r="NI30" s="21">
        <v>16788</v>
      </c>
      <c r="NJ30" s="21">
        <v>2110</v>
      </c>
      <c r="NK30" s="21">
        <v>20482</v>
      </c>
      <c r="NL30" s="21">
        <v>11556</v>
      </c>
      <c r="NM30" s="21">
        <v>28505</v>
      </c>
      <c r="NN30" s="21">
        <v>1399</v>
      </c>
      <c r="NO30" s="21">
        <v>121090</v>
      </c>
      <c r="NP30" s="21">
        <v>253455</v>
      </c>
      <c r="NQ30" s="21">
        <v>125429</v>
      </c>
      <c r="NR30" s="21">
        <v>892</v>
      </c>
      <c r="NS30" s="21">
        <v>4088</v>
      </c>
      <c r="NT30" s="21">
        <v>87429</v>
      </c>
      <c r="NU30" s="21">
        <v>1200</v>
      </c>
    </row>
    <row r="31" spans="1:385">
      <c r="A31" s="3" t="s">
        <v>1082</v>
      </c>
      <c r="B31" s="3" t="s">
        <v>476</v>
      </c>
      <c r="C31" s="3" t="s">
        <v>477</v>
      </c>
      <c r="D31" s="21">
        <v>75</v>
      </c>
      <c r="E31" s="21">
        <v>971</v>
      </c>
      <c r="F31" s="21">
        <v>2620749</v>
      </c>
      <c r="G31" s="21">
        <v>2476933</v>
      </c>
      <c r="H31" s="21">
        <v>2446430</v>
      </c>
      <c r="I31" s="21">
        <v>2402678</v>
      </c>
      <c r="J31" s="21">
        <v>2299859</v>
      </c>
      <c r="K31" s="21">
        <v>1823913</v>
      </c>
      <c r="L31" s="21">
        <v>1805129</v>
      </c>
      <c r="M31" s="21">
        <v>1806526</v>
      </c>
      <c r="N31" s="21">
        <v>1956530</v>
      </c>
      <c r="O31" s="21">
        <v>2453762</v>
      </c>
      <c r="P31" s="21">
        <v>2353167</v>
      </c>
      <c r="Q31" s="21">
        <v>2333921</v>
      </c>
      <c r="R31" s="21">
        <v>2299987</v>
      </c>
      <c r="S31" s="21">
        <v>2212416</v>
      </c>
      <c r="T31" s="21">
        <v>1792000</v>
      </c>
      <c r="U31" s="21">
        <v>1785749</v>
      </c>
      <c r="V31" s="21">
        <v>1794526</v>
      </c>
      <c r="W31" s="21">
        <v>1589810</v>
      </c>
      <c r="X31" s="21">
        <v>21547722</v>
      </c>
      <c r="Y31" s="21">
        <v>8681014</v>
      </c>
      <c r="Z31" s="21">
        <v>17403</v>
      </c>
      <c r="AA31" s="21">
        <v>21130</v>
      </c>
      <c r="AB31" s="21">
        <v>23309</v>
      </c>
      <c r="AC31" s="21">
        <v>22675</v>
      </c>
      <c r="AD31" s="21">
        <v>21176</v>
      </c>
      <c r="AE31" s="21">
        <v>11815</v>
      </c>
      <c r="AF31" s="21">
        <v>10358</v>
      </c>
      <c r="AG31" s="21">
        <v>8995</v>
      </c>
      <c r="AH31" s="21">
        <v>12246</v>
      </c>
      <c r="AI31" s="21">
        <v>16517</v>
      </c>
      <c r="AJ31" s="21">
        <v>17920</v>
      </c>
      <c r="AK31" s="21">
        <v>16427</v>
      </c>
      <c r="AL31" s="21">
        <v>15101</v>
      </c>
      <c r="AM31" s="21">
        <v>9086</v>
      </c>
      <c r="AN31" s="21">
        <v>8568</v>
      </c>
      <c r="AO31" s="21">
        <v>7390</v>
      </c>
      <c r="AP31" s="21">
        <v>13645</v>
      </c>
      <c r="AQ31" s="21">
        <v>11634</v>
      </c>
      <c r="AR31" s="21">
        <v>11274</v>
      </c>
      <c r="AS31" s="21">
        <v>11241</v>
      </c>
      <c r="AT31" s="21">
        <v>10464</v>
      </c>
      <c r="AU31" s="21">
        <v>8033</v>
      </c>
      <c r="AV31" s="21">
        <v>8021</v>
      </c>
      <c r="AW31" s="21">
        <v>8145</v>
      </c>
      <c r="AX31" s="21">
        <v>17522</v>
      </c>
      <c r="AY31" s="21">
        <v>11846</v>
      </c>
      <c r="AZ31" s="21">
        <v>10798</v>
      </c>
      <c r="BA31" s="21">
        <v>10578</v>
      </c>
      <c r="BB31" s="21">
        <v>10318</v>
      </c>
      <c r="BC31" s="21">
        <v>9972</v>
      </c>
      <c r="BD31" s="21">
        <v>7226</v>
      </c>
      <c r="BE31" s="21">
        <v>7041</v>
      </c>
      <c r="BF31" s="21">
        <v>7227</v>
      </c>
      <c r="BG31" s="21">
        <v>12974</v>
      </c>
      <c r="BH31" s="21">
        <v>6476844</v>
      </c>
      <c r="BI31" s="21">
        <v>3157803</v>
      </c>
      <c r="BJ31" s="21">
        <v>2826851</v>
      </c>
      <c r="BK31" s="21">
        <v>1405280</v>
      </c>
      <c r="BL31" s="21">
        <v>200818</v>
      </c>
      <c r="BM31" s="21">
        <v>98370</v>
      </c>
      <c r="BN31" s="21">
        <v>87954</v>
      </c>
      <c r="BO31" s="21">
        <v>44639</v>
      </c>
      <c r="BP31" s="21">
        <v>12556986</v>
      </c>
      <c r="BQ31" s="21">
        <v>5567832</v>
      </c>
      <c r="BR31" s="21">
        <v>6148385</v>
      </c>
      <c r="BS31" s="21">
        <v>2775786</v>
      </c>
      <c r="BT31" s="21">
        <v>3582773</v>
      </c>
      <c r="BU31" s="21">
        <v>1274787</v>
      </c>
      <c r="BV31" s="21">
        <v>1735883</v>
      </c>
      <c r="BW31" s="21">
        <v>646301</v>
      </c>
      <c r="BX31" s="21">
        <v>1201</v>
      </c>
      <c r="BY31" s="21">
        <v>2620</v>
      </c>
      <c r="BZ31" s="21">
        <v>4629</v>
      </c>
      <c r="CA31" s="21">
        <v>3760</v>
      </c>
      <c r="CB31" s="21">
        <v>6418</v>
      </c>
      <c r="CC31" s="21">
        <v>6503</v>
      </c>
      <c r="CD31" s="21">
        <v>2451</v>
      </c>
      <c r="CE31" s="21">
        <v>624</v>
      </c>
      <c r="CF31" s="21">
        <v>201</v>
      </c>
      <c r="CG31" s="21">
        <v>1242</v>
      </c>
      <c r="CH31" s="21">
        <v>1198</v>
      </c>
      <c r="CI31" s="21">
        <v>3378</v>
      </c>
      <c r="CJ31" s="21">
        <v>5550</v>
      </c>
      <c r="CK31" s="21">
        <v>4805</v>
      </c>
      <c r="CL31" s="21">
        <v>8057</v>
      </c>
      <c r="CM31" s="21">
        <v>8944</v>
      </c>
      <c r="CN31" s="21">
        <v>3655</v>
      </c>
      <c r="CO31" s="21">
        <v>612</v>
      </c>
      <c r="CP31" s="21">
        <v>233</v>
      </c>
      <c r="CQ31" s="21">
        <v>1215</v>
      </c>
      <c r="CR31" s="21">
        <v>1217</v>
      </c>
      <c r="CS31" s="21">
        <v>3779</v>
      </c>
      <c r="CT31" s="21">
        <v>5624</v>
      </c>
      <c r="CU31" s="21">
        <v>4815</v>
      </c>
      <c r="CV31" s="21">
        <v>9051</v>
      </c>
      <c r="CW31" s="21">
        <v>9991</v>
      </c>
      <c r="CX31" s="21">
        <v>4563</v>
      </c>
      <c r="CY31" s="21">
        <v>571</v>
      </c>
      <c r="CZ31" s="21">
        <v>213</v>
      </c>
      <c r="DA31" s="21">
        <v>1405</v>
      </c>
      <c r="DB31" s="21">
        <v>1168</v>
      </c>
      <c r="DC31" s="21">
        <v>3705</v>
      </c>
      <c r="DD31" s="21">
        <v>4936</v>
      </c>
      <c r="DE31" s="21">
        <v>4213</v>
      </c>
      <c r="DF31" s="21">
        <v>8417</v>
      </c>
      <c r="DG31" s="21">
        <v>9806</v>
      </c>
      <c r="DH31" s="21">
        <v>4640</v>
      </c>
      <c r="DI31" s="21">
        <v>566</v>
      </c>
      <c r="DJ31" s="21">
        <v>210</v>
      </c>
      <c r="DK31" s="21">
        <v>1441</v>
      </c>
      <c r="DL31" s="21">
        <v>1239</v>
      </c>
      <c r="DM31" s="21">
        <v>3755</v>
      </c>
      <c r="DN31" s="21">
        <v>4626</v>
      </c>
      <c r="DO31" s="21">
        <v>3501</v>
      </c>
      <c r="DP31" s="21">
        <v>7438</v>
      </c>
      <c r="DQ31" s="21">
        <v>9257</v>
      </c>
      <c r="DR31" s="21">
        <v>4328</v>
      </c>
      <c r="DS31" s="21">
        <v>481</v>
      </c>
      <c r="DT31" s="21">
        <v>198</v>
      </c>
      <c r="DU31" s="21">
        <v>1454</v>
      </c>
      <c r="DV31" s="21">
        <v>1060</v>
      </c>
      <c r="DW31" s="21">
        <v>2451</v>
      </c>
      <c r="DX31" s="21">
        <v>3041</v>
      </c>
      <c r="DY31" s="21">
        <v>2066</v>
      </c>
      <c r="DZ31" s="21">
        <v>4533</v>
      </c>
      <c r="EA31" s="21">
        <v>4671</v>
      </c>
      <c r="EB31" s="21">
        <v>2114</v>
      </c>
      <c r="EC31" s="21">
        <v>233</v>
      </c>
      <c r="ED31" s="21">
        <v>121</v>
      </c>
      <c r="EE31" s="21">
        <v>611</v>
      </c>
      <c r="EF31" s="21">
        <v>795</v>
      </c>
      <c r="EG31" s="21">
        <v>2074</v>
      </c>
      <c r="EH31" s="21">
        <v>2562</v>
      </c>
      <c r="EI31" s="21">
        <v>1895</v>
      </c>
      <c r="EJ31" s="21">
        <v>4399</v>
      </c>
      <c r="EK31" s="21">
        <v>4161</v>
      </c>
      <c r="EL31" s="21">
        <v>2197</v>
      </c>
      <c r="EM31" s="21">
        <v>240</v>
      </c>
      <c r="EN31" s="21">
        <v>129</v>
      </c>
      <c r="EO31" s="21">
        <v>474</v>
      </c>
      <c r="EP31" s="21">
        <v>697</v>
      </c>
      <c r="EQ31" s="21">
        <v>1993</v>
      </c>
      <c r="ER31" s="21">
        <v>2030</v>
      </c>
      <c r="ES31" s="21">
        <v>1507</v>
      </c>
      <c r="ET31" s="21">
        <v>3988</v>
      </c>
      <c r="EU31" s="21">
        <v>3517</v>
      </c>
      <c r="EV31" s="21">
        <v>1816</v>
      </c>
      <c r="EW31" s="21">
        <v>251</v>
      </c>
      <c r="EX31" s="21">
        <v>113</v>
      </c>
      <c r="EY31" s="21">
        <v>473</v>
      </c>
      <c r="EZ31" s="21">
        <v>626526</v>
      </c>
      <c r="FA31" s="21">
        <v>110284</v>
      </c>
      <c r="FB31" s="21">
        <v>28249</v>
      </c>
      <c r="FC31" s="21">
        <v>249477</v>
      </c>
      <c r="FD31" s="21">
        <v>42208</v>
      </c>
      <c r="FE31" s="21">
        <v>9909</v>
      </c>
      <c r="FF31" s="21">
        <v>13475</v>
      </c>
      <c r="FG31" s="21">
        <v>101911</v>
      </c>
      <c r="FH31" s="21">
        <v>5829</v>
      </c>
      <c r="FI31" s="21">
        <v>853</v>
      </c>
      <c r="FJ31" s="21">
        <v>37632</v>
      </c>
      <c r="FK31" s="21">
        <v>1976</v>
      </c>
      <c r="FL31" s="21">
        <v>365</v>
      </c>
      <c r="FM31" s="21">
        <v>459</v>
      </c>
      <c r="FN31" s="21">
        <v>41336</v>
      </c>
      <c r="FO31" s="21">
        <v>701</v>
      </c>
      <c r="FP31" s="21">
        <v>270</v>
      </c>
      <c r="FQ31" s="21">
        <v>13803</v>
      </c>
      <c r="FR31" s="21">
        <v>545</v>
      </c>
      <c r="FS31" s="21">
        <v>73</v>
      </c>
      <c r="FT31" s="21">
        <v>128</v>
      </c>
      <c r="FU31" s="21">
        <v>69005</v>
      </c>
      <c r="FV31" s="21">
        <v>7169</v>
      </c>
      <c r="FW31" s="21">
        <v>9577</v>
      </c>
      <c r="FX31" s="21">
        <v>26370</v>
      </c>
      <c r="FY31" s="21">
        <v>26084</v>
      </c>
      <c r="FZ31" s="21">
        <v>1962</v>
      </c>
      <c r="GA31" s="21">
        <v>5021</v>
      </c>
      <c r="GB31" s="21">
        <v>3689</v>
      </c>
      <c r="GC31" s="21">
        <v>945</v>
      </c>
      <c r="GD31" s="21">
        <v>55</v>
      </c>
      <c r="GE31" s="21">
        <v>1236</v>
      </c>
      <c r="GF31" s="21">
        <v>59</v>
      </c>
      <c r="GG31" s="21">
        <v>26</v>
      </c>
      <c r="GH31" s="21">
        <v>9</v>
      </c>
      <c r="GI31" s="21">
        <v>13084</v>
      </c>
      <c r="GJ31" s="21">
        <v>2582</v>
      </c>
      <c r="GK31" s="21">
        <v>190</v>
      </c>
      <c r="GL31" s="21">
        <v>4772</v>
      </c>
      <c r="GM31" s="21">
        <v>274</v>
      </c>
      <c r="GN31" s="21">
        <v>142</v>
      </c>
      <c r="GO31" s="21">
        <v>113</v>
      </c>
      <c r="GP31" s="21">
        <v>45724</v>
      </c>
      <c r="GQ31" s="21">
        <v>7245</v>
      </c>
      <c r="GR31" s="21">
        <v>586</v>
      </c>
      <c r="GS31" s="21">
        <v>21829</v>
      </c>
      <c r="GT31" s="21">
        <v>355</v>
      </c>
      <c r="GU31" s="21">
        <v>371</v>
      </c>
      <c r="GV31" s="21">
        <v>183</v>
      </c>
      <c r="GW31" s="21">
        <v>275282</v>
      </c>
      <c r="GX31" s="21">
        <v>44326</v>
      </c>
      <c r="GY31" s="21">
        <v>10787</v>
      </c>
      <c r="GZ31" s="21">
        <v>89302</v>
      </c>
      <c r="HA31" s="21">
        <v>23419</v>
      </c>
      <c r="HB31" s="21">
        <v>4644</v>
      </c>
      <c r="HC31" s="21">
        <v>7778</v>
      </c>
      <c r="HD31" s="21">
        <v>206532</v>
      </c>
      <c r="HE31" s="21">
        <v>29449</v>
      </c>
      <c r="HF31" s="21">
        <v>24176</v>
      </c>
      <c r="HG31" s="21">
        <v>97621</v>
      </c>
      <c r="HH31" s="21">
        <v>65971</v>
      </c>
      <c r="HI31" s="21">
        <v>4573</v>
      </c>
      <c r="HJ31" s="21">
        <v>10543</v>
      </c>
      <c r="HK31" s="21">
        <v>6094</v>
      </c>
      <c r="HL31" s="21">
        <v>724</v>
      </c>
      <c r="HM31" s="21">
        <v>684</v>
      </c>
      <c r="HN31" s="21">
        <v>2912</v>
      </c>
      <c r="HO31" s="21">
        <v>2076</v>
      </c>
      <c r="HP31" s="21">
        <v>76</v>
      </c>
      <c r="HQ31" s="21">
        <v>203</v>
      </c>
      <c r="HR31" s="21">
        <v>669</v>
      </c>
      <c r="HS31" s="21">
        <v>100</v>
      </c>
      <c r="HT31" s="21">
        <v>90</v>
      </c>
      <c r="HU31" s="21">
        <v>314</v>
      </c>
      <c r="HV31" s="21">
        <v>386</v>
      </c>
      <c r="HW31" s="21">
        <v>30</v>
      </c>
      <c r="HX31" s="21">
        <v>51</v>
      </c>
      <c r="HY31" s="21">
        <v>2671</v>
      </c>
      <c r="HZ31" s="21">
        <v>901</v>
      </c>
      <c r="IA31" s="21">
        <v>751</v>
      </c>
      <c r="IB31" s="21">
        <v>1083</v>
      </c>
      <c r="IC31" s="21">
        <v>1172</v>
      </c>
      <c r="ID31" s="21">
        <v>350</v>
      </c>
      <c r="IE31" s="21">
        <v>285</v>
      </c>
      <c r="IF31" s="21">
        <v>586</v>
      </c>
      <c r="IG31" s="21">
        <v>2342</v>
      </c>
      <c r="IH31" s="21">
        <v>13552</v>
      </c>
      <c r="II31" s="21">
        <v>44506</v>
      </c>
      <c r="IJ31" s="21">
        <v>33379</v>
      </c>
      <c r="IK31" s="21">
        <v>737</v>
      </c>
      <c r="IL31" s="21">
        <v>82</v>
      </c>
      <c r="IM31" s="21">
        <v>180</v>
      </c>
      <c r="IN31" s="21">
        <v>308773</v>
      </c>
      <c r="IO31" s="21">
        <v>48234</v>
      </c>
      <c r="IP31" s="21">
        <v>20052</v>
      </c>
      <c r="IQ31" s="21">
        <v>141254</v>
      </c>
      <c r="IR31" s="21">
        <v>73212</v>
      </c>
      <c r="IS31" s="21">
        <v>6164</v>
      </c>
      <c r="IT31" s="21">
        <v>14302</v>
      </c>
      <c r="IU31" s="21">
        <v>242622</v>
      </c>
      <c r="IV31" s="21">
        <v>37245</v>
      </c>
      <c r="IW31" s="21">
        <v>16536</v>
      </c>
      <c r="IX31" s="21">
        <v>76887</v>
      </c>
      <c r="IY31" s="21">
        <v>19411</v>
      </c>
      <c r="IZ31" s="21">
        <v>3700</v>
      </c>
      <c r="JA31" s="21">
        <v>4593</v>
      </c>
      <c r="JB31" s="21">
        <v>2350</v>
      </c>
      <c r="JC31" s="21">
        <v>793</v>
      </c>
      <c r="JD31" s="21">
        <v>731</v>
      </c>
      <c r="JE31" s="21">
        <v>928</v>
      </c>
      <c r="JF31" s="21">
        <v>1089</v>
      </c>
      <c r="JG31" s="21">
        <v>348</v>
      </c>
      <c r="JH31" s="21">
        <v>270</v>
      </c>
      <c r="JI31" s="21">
        <v>22086</v>
      </c>
      <c r="JJ31" s="21">
        <v>1892</v>
      </c>
      <c r="JK31" s="21">
        <v>828</v>
      </c>
      <c r="JL31" s="21">
        <v>15893</v>
      </c>
      <c r="JM31" s="21">
        <v>2271</v>
      </c>
      <c r="JN31" s="21">
        <v>353</v>
      </c>
      <c r="JO31" s="21">
        <v>684</v>
      </c>
      <c r="JP31" s="21">
        <v>32871</v>
      </c>
      <c r="JQ31" s="21">
        <v>1344</v>
      </c>
      <c r="JR31" s="21">
        <v>506</v>
      </c>
      <c r="JS31" s="21">
        <v>15363</v>
      </c>
      <c r="JT31" s="21">
        <v>738</v>
      </c>
      <c r="JU31" s="21">
        <v>134</v>
      </c>
      <c r="JV31" s="21">
        <v>257</v>
      </c>
      <c r="JW31" s="21">
        <v>100</v>
      </c>
      <c r="JX31" s="21">
        <v>3</v>
      </c>
      <c r="JY31" s="21">
        <v>6</v>
      </c>
      <c r="JZ31" s="21">
        <v>25</v>
      </c>
      <c r="KA31" s="21">
        <v>0</v>
      </c>
      <c r="KB31" s="21">
        <v>0</v>
      </c>
      <c r="KC31" s="21">
        <v>10</v>
      </c>
      <c r="KD31" s="21">
        <v>4570</v>
      </c>
      <c r="KE31" s="21">
        <v>46</v>
      </c>
      <c r="KF31" s="21">
        <v>15</v>
      </c>
      <c r="KG31" s="21">
        <v>6376</v>
      </c>
      <c r="KH31" s="21">
        <v>75</v>
      </c>
      <c r="KI31" s="21">
        <v>4</v>
      </c>
      <c r="KJ31" s="21">
        <v>13</v>
      </c>
      <c r="KK31" s="21">
        <v>99011</v>
      </c>
      <c r="KL31" s="21">
        <v>159</v>
      </c>
      <c r="KM31" s="21">
        <v>27</v>
      </c>
      <c r="KN31" s="21">
        <v>40543</v>
      </c>
      <c r="KO31" s="21">
        <v>143</v>
      </c>
      <c r="KP31" s="21">
        <v>19</v>
      </c>
      <c r="KQ31" s="21">
        <v>46</v>
      </c>
      <c r="KR31" s="21">
        <v>11161648</v>
      </c>
      <c r="KS31" s="21">
        <v>11824516</v>
      </c>
      <c r="KT31" s="21">
        <v>820013499</v>
      </c>
      <c r="KU31" s="21">
        <v>838026242</v>
      </c>
      <c r="KV31" s="21">
        <v>39653221</v>
      </c>
      <c r="KW31" s="21">
        <v>178411</v>
      </c>
      <c r="KX31" s="21">
        <v>21044942</v>
      </c>
      <c r="KY31" s="21">
        <v>94553</v>
      </c>
      <c r="KZ31" s="21">
        <v>4</v>
      </c>
      <c r="LA31" s="21">
        <v>18</v>
      </c>
      <c r="LB31" s="21">
        <v>19</v>
      </c>
      <c r="LC31" s="21">
        <v>99</v>
      </c>
      <c r="LD31" s="21">
        <v>20</v>
      </c>
      <c r="LE31" s="21">
        <v>19166707</v>
      </c>
      <c r="LF31" s="21">
        <v>3473835</v>
      </c>
      <c r="LG31" s="21">
        <v>1154343</v>
      </c>
      <c r="LH31" s="21">
        <v>6084201</v>
      </c>
      <c r="LI31" s="21">
        <v>1889010</v>
      </c>
      <c r="LJ31" s="21">
        <v>342349</v>
      </c>
      <c r="LK31" s="21">
        <v>480300</v>
      </c>
      <c r="LL31" s="21">
        <v>639696</v>
      </c>
      <c r="LM31" s="21">
        <v>434581</v>
      </c>
      <c r="LN31" s="21">
        <v>86256</v>
      </c>
      <c r="LO31" s="21">
        <v>31443</v>
      </c>
      <c r="LP31" s="21">
        <v>2835</v>
      </c>
      <c r="LQ31" s="21">
        <v>106838</v>
      </c>
      <c r="LR31" s="21">
        <v>3343</v>
      </c>
      <c r="LS31" s="21">
        <v>64211</v>
      </c>
      <c r="LT31" s="21">
        <v>253017</v>
      </c>
      <c r="LU31" s="21">
        <v>444958</v>
      </c>
      <c r="LV31" s="21">
        <v>11427</v>
      </c>
      <c r="LW31" s="21">
        <v>15320</v>
      </c>
      <c r="LX31" s="21">
        <v>37951</v>
      </c>
      <c r="LY31" s="21">
        <v>1840</v>
      </c>
      <c r="LZ31" s="21">
        <v>18618</v>
      </c>
      <c r="MA31" s="21">
        <v>6510</v>
      </c>
      <c r="MB31" s="21">
        <v>3204</v>
      </c>
      <c r="MC31" s="21">
        <v>7075</v>
      </c>
      <c r="MD31" s="21">
        <v>1044</v>
      </c>
      <c r="ME31" s="21">
        <v>446</v>
      </c>
      <c r="MF31" s="21">
        <v>262</v>
      </c>
      <c r="MG31" s="21">
        <v>8234</v>
      </c>
      <c r="MH31" s="21">
        <v>4922</v>
      </c>
      <c r="MI31" s="21">
        <v>719</v>
      </c>
      <c r="MJ31" s="21">
        <v>2443</v>
      </c>
      <c r="MK31" s="21">
        <v>0</v>
      </c>
      <c r="ML31" s="21">
        <v>301</v>
      </c>
      <c r="MM31" s="21">
        <v>0</v>
      </c>
      <c r="MN31" s="21">
        <v>10666197</v>
      </c>
      <c r="MO31" s="21">
        <v>3729340</v>
      </c>
      <c r="MP31" s="21">
        <v>132964</v>
      </c>
      <c r="MQ31" s="21">
        <v>9845681</v>
      </c>
      <c r="MR31" s="21">
        <v>3561352</v>
      </c>
      <c r="MS31" s="21">
        <v>134526</v>
      </c>
      <c r="MT31" s="21">
        <v>4103309</v>
      </c>
      <c r="MU31" s="21">
        <v>1372578</v>
      </c>
      <c r="MV31" s="21">
        <v>45844</v>
      </c>
      <c r="MW31" s="21">
        <v>3664348</v>
      </c>
      <c r="MX31" s="21">
        <v>1298237</v>
      </c>
      <c r="MY31" s="21">
        <v>46119</v>
      </c>
      <c r="MZ31" s="21">
        <v>15328</v>
      </c>
      <c r="NA31" s="21">
        <v>6258</v>
      </c>
      <c r="NB31" s="21">
        <v>21588</v>
      </c>
      <c r="NC31" s="21">
        <v>22215</v>
      </c>
      <c r="ND31" s="21">
        <v>8790</v>
      </c>
      <c r="NE31" s="21">
        <v>31007</v>
      </c>
      <c r="NF31" s="21">
        <v>21370</v>
      </c>
      <c r="NG31" s="21">
        <v>8167</v>
      </c>
      <c r="NH31" s="21">
        <v>29538</v>
      </c>
      <c r="NI31" s="21">
        <v>82037</v>
      </c>
      <c r="NJ31" s="21">
        <v>21926</v>
      </c>
      <c r="NK31" s="21">
        <v>60562</v>
      </c>
      <c r="NL31" s="21">
        <v>23623</v>
      </c>
      <c r="NM31" s="21">
        <v>43702</v>
      </c>
      <c r="NN31" s="21">
        <v>6490</v>
      </c>
      <c r="NO31" s="21">
        <v>769754</v>
      </c>
      <c r="NP31" s="21">
        <v>116813</v>
      </c>
      <c r="NQ31" s="21">
        <v>29347</v>
      </c>
      <c r="NR31" s="21">
        <v>300912</v>
      </c>
      <c r="NS31" s="21">
        <v>44648</v>
      </c>
      <c r="NT31" s="21">
        <v>10312</v>
      </c>
      <c r="NU31" s="21">
        <v>14001</v>
      </c>
    </row>
    <row r="32" spans="1:385">
      <c r="A32" s="3" t="s">
        <v>1082</v>
      </c>
      <c r="B32" s="3" t="s">
        <v>478</v>
      </c>
      <c r="C32" s="3" t="s">
        <v>479</v>
      </c>
      <c r="D32" s="21">
        <v>38</v>
      </c>
      <c r="E32" s="21">
        <v>537</v>
      </c>
      <c r="F32" s="21">
        <v>1295098</v>
      </c>
      <c r="G32" s="21">
        <v>1580778</v>
      </c>
      <c r="H32" s="21">
        <v>1526412</v>
      </c>
      <c r="I32" s="21">
        <v>1544715</v>
      </c>
      <c r="J32" s="21">
        <v>1470569</v>
      </c>
      <c r="K32" s="21">
        <v>1191694</v>
      </c>
      <c r="L32" s="21">
        <v>1163287</v>
      </c>
      <c r="M32" s="21">
        <v>1089539</v>
      </c>
      <c r="N32" s="21">
        <v>849703</v>
      </c>
      <c r="O32" s="21">
        <v>1244743</v>
      </c>
      <c r="P32" s="21">
        <v>1559440</v>
      </c>
      <c r="Q32" s="21">
        <v>1525686</v>
      </c>
      <c r="R32" s="21">
        <v>1528854</v>
      </c>
      <c r="S32" s="21">
        <v>1452790</v>
      </c>
      <c r="T32" s="21">
        <v>1204696</v>
      </c>
      <c r="U32" s="21">
        <v>1210570</v>
      </c>
      <c r="V32" s="21">
        <v>1130593</v>
      </c>
      <c r="W32" s="21">
        <v>867037</v>
      </c>
      <c r="X32" s="21">
        <v>13785769</v>
      </c>
      <c r="Y32" s="21">
        <v>6297033</v>
      </c>
      <c r="Z32" s="21">
        <v>10140</v>
      </c>
      <c r="AA32" s="21">
        <v>13530</v>
      </c>
      <c r="AB32" s="21">
        <v>15665</v>
      </c>
      <c r="AC32" s="21">
        <v>16673</v>
      </c>
      <c r="AD32" s="21">
        <v>15661</v>
      </c>
      <c r="AE32" s="21">
        <v>10082</v>
      </c>
      <c r="AF32" s="21">
        <v>9471</v>
      </c>
      <c r="AG32" s="21">
        <v>8578</v>
      </c>
      <c r="AH32" s="21">
        <v>7738</v>
      </c>
      <c r="AI32" s="21">
        <v>10708</v>
      </c>
      <c r="AJ32" s="21">
        <v>12006</v>
      </c>
      <c r="AK32" s="21">
        <v>12423</v>
      </c>
      <c r="AL32" s="21">
        <v>11918</v>
      </c>
      <c r="AM32" s="21">
        <v>8117</v>
      </c>
      <c r="AN32" s="21">
        <v>7483</v>
      </c>
      <c r="AO32" s="21">
        <v>6867</v>
      </c>
      <c r="AP32" s="21">
        <v>26369</v>
      </c>
      <c r="AQ32" s="21">
        <v>9999</v>
      </c>
      <c r="AR32" s="21">
        <v>7769</v>
      </c>
      <c r="AS32" s="21">
        <v>6758</v>
      </c>
      <c r="AT32" s="21">
        <v>7312</v>
      </c>
      <c r="AU32" s="21">
        <v>4002</v>
      </c>
      <c r="AV32" s="21">
        <v>3595</v>
      </c>
      <c r="AW32" s="21">
        <v>4112</v>
      </c>
      <c r="AX32" s="21">
        <v>7458</v>
      </c>
      <c r="AY32" s="21">
        <v>25380</v>
      </c>
      <c r="AZ32" s="21">
        <v>9662</v>
      </c>
      <c r="BA32" s="21">
        <v>7527</v>
      </c>
      <c r="BB32" s="21">
        <v>6860</v>
      </c>
      <c r="BC32" s="21">
        <v>7178</v>
      </c>
      <c r="BD32" s="21">
        <v>3712</v>
      </c>
      <c r="BE32" s="21">
        <v>3550</v>
      </c>
      <c r="BF32" s="21">
        <v>3956</v>
      </c>
      <c r="BG32" s="21">
        <v>7547</v>
      </c>
      <c r="BH32" s="21">
        <v>3121030</v>
      </c>
      <c r="BI32" s="21">
        <v>1529678</v>
      </c>
      <c r="BJ32" s="21">
        <v>1338405</v>
      </c>
      <c r="BK32" s="21">
        <v>664038</v>
      </c>
      <c r="BL32" s="21">
        <v>285523</v>
      </c>
      <c r="BM32" s="21">
        <v>139095</v>
      </c>
      <c r="BN32" s="21">
        <v>114517</v>
      </c>
      <c r="BO32" s="21">
        <v>58143</v>
      </c>
      <c r="BP32" s="21">
        <v>9453121</v>
      </c>
      <c r="BQ32" s="21">
        <v>4579126</v>
      </c>
      <c r="BR32" s="21">
        <v>4723101</v>
      </c>
      <c r="BS32" s="21">
        <v>2329116</v>
      </c>
      <c r="BT32" s="21">
        <v>2588907</v>
      </c>
      <c r="BU32" s="21">
        <v>1030460</v>
      </c>
      <c r="BV32" s="21">
        <v>1328048</v>
      </c>
      <c r="BW32" s="21">
        <v>566669</v>
      </c>
      <c r="BX32" s="21">
        <v>733</v>
      </c>
      <c r="BY32" s="21">
        <v>1577</v>
      </c>
      <c r="BZ32" s="21">
        <v>1474</v>
      </c>
      <c r="CA32" s="21">
        <v>3460</v>
      </c>
      <c r="CB32" s="21">
        <v>3894</v>
      </c>
      <c r="CC32" s="21">
        <v>3496</v>
      </c>
      <c r="CD32" s="21">
        <v>1862</v>
      </c>
      <c r="CE32" s="21">
        <v>430</v>
      </c>
      <c r="CF32" s="21">
        <v>150</v>
      </c>
      <c r="CG32" s="21">
        <v>802</v>
      </c>
      <c r="CH32" s="21">
        <v>809</v>
      </c>
      <c r="CI32" s="21">
        <v>2374</v>
      </c>
      <c r="CJ32" s="21">
        <v>2075</v>
      </c>
      <c r="CK32" s="21">
        <v>3905</v>
      </c>
      <c r="CL32" s="21">
        <v>6015</v>
      </c>
      <c r="CM32" s="21">
        <v>5070</v>
      </c>
      <c r="CN32" s="21">
        <v>2101</v>
      </c>
      <c r="CO32" s="21">
        <v>558</v>
      </c>
      <c r="CP32" s="21">
        <v>165</v>
      </c>
      <c r="CQ32" s="21">
        <v>1166</v>
      </c>
      <c r="CR32" s="21">
        <v>964</v>
      </c>
      <c r="CS32" s="21">
        <v>2861</v>
      </c>
      <c r="CT32" s="21">
        <v>2464</v>
      </c>
      <c r="CU32" s="21">
        <v>4022</v>
      </c>
      <c r="CV32" s="21">
        <v>7092</v>
      </c>
      <c r="CW32" s="21">
        <v>6038</v>
      </c>
      <c r="CX32" s="21">
        <v>2145</v>
      </c>
      <c r="CY32" s="21">
        <v>595</v>
      </c>
      <c r="CZ32" s="21">
        <v>200</v>
      </c>
      <c r="DA32" s="21">
        <v>1290</v>
      </c>
      <c r="DB32" s="21">
        <v>939</v>
      </c>
      <c r="DC32" s="21">
        <v>3114</v>
      </c>
      <c r="DD32" s="21">
        <v>2407</v>
      </c>
      <c r="DE32" s="21">
        <v>4111</v>
      </c>
      <c r="DF32" s="21">
        <v>7818</v>
      </c>
      <c r="DG32" s="21">
        <v>6454</v>
      </c>
      <c r="DH32" s="21">
        <v>2087</v>
      </c>
      <c r="DI32" s="21">
        <v>556</v>
      </c>
      <c r="DJ32" s="21">
        <v>172</v>
      </c>
      <c r="DK32" s="21">
        <v>1438</v>
      </c>
      <c r="DL32" s="21">
        <v>953</v>
      </c>
      <c r="DM32" s="21">
        <v>3214</v>
      </c>
      <c r="DN32" s="21">
        <v>2338</v>
      </c>
      <c r="DO32" s="21">
        <v>3572</v>
      </c>
      <c r="DP32" s="21">
        <v>7567</v>
      </c>
      <c r="DQ32" s="21">
        <v>6080</v>
      </c>
      <c r="DR32" s="21">
        <v>1813</v>
      </c>
      <c r="DS32" s="21">
        <v>553</v>
      </c>
      <c r="DT32" s="21">
        <v>168</v>
      </c>
      <c r="DU32" s="21">
        <v>1321</v>
      </c>
      <c r="DV32" s="21">
        <v>669</v>
      </c>
      <c r="DW32" s="21">
        <v>2369</v>
      </c>
      <c r="DX32" s="21">
        <v>1699</v>
      </c>
      <c r="DY32" s="21">
        <v>2413</v>
      </c>
      <c r="DZ32" s="21">
        <v>5271</v>
      </c>
      <c r="EA32" s="21">
        <v>3638</v>
      </c>
      <c r="EB32" s="21">
        <v>974</v>
      </c>
      <c r="EC32" s="21">
        <v>302</v>
      </c>
      <c r="ED32" s="21">
        <v>77</v>
      </c>
      <c r="EE32" s="21">
        <v>787</v>
      </c>
      <c r="EF32" s="21">
        <v>607</v>
      </c>
      <c r="EG32" s="21">
        <v>2516</v>
      </c>
      <c r="EH32" s="21">
        <v>1527</v>
      </c>
      <c r="EI32" s="21">
        <v>2162</v>
      </c>
      <c r="EJ32" s="21">
        <v>5253</v>
      </c>
      <c r="EK32" s="21">
        <v>3001</v>
      </c>
      <c r="EL32" s="21">
        <v>897</v>
      </c>
      <c r="EM32" s="21">
        <v>236</v>
      </c>
      <c r="EN32" s="21">
        <v>84</v>
      </c>
      <c r="EO32" s="21">
        <v>671</v>
      </c>
      <c r="EP32" s="21">
        <v>610</v>
      </c>
      <c r="EQ32" s="21">
        <v>2380</v>
      </c>
      <c r="ER32" s="21">
        <v>1420</v>
      </c>
      <c r="ES32" s="21">
        <v>1874</v>
      </c>
      <c r="ET32" s="21">
        <v>5054</v>
      </c>
      <c r="EU32" s="21">
        <v>2523</v>
      </c>
      <c r="EV32" s="21">
        <v>735</v>
      </c>
      <c r="EW32" s="21">
        <v>221</v>
      </c>
      <c r="EX32" s="21">
        <v>70</v>
      </c>
      <c r="EY32" s="21">
        <v>558</v>
      </c>
      <c r="EZ32" s="21">
        <v>118195</v>
      </c>
      <c r="FA32" s="21">
        <v>225212</v>
      </c>
      <c r="FB32" s="21">
        <v>11970</v>
      </c>
      <c r="FC32" s="21">
        <v>1830</v>
      </c>
      <c r="FD32" s="21">
        <v>447</v>
      </c>
      <c r="FE32" s="21">
        <v>21782</v>
      </c>
      <c r="FF32" s="21">
        <v>672</v>
      </c>
      <c r="FG32" s="21">
        <v>18303</v>
      </c>
      <c r="FH32" s="21">
        <v>29920</v>
      </c>
      <c r="FI32" s="21">
        <v>1315</v>
      </c>
      <c r="FJ32" s="21">
        <v>318</v>
      </c>
      <c r="FK32" s="21">
        <v>26</v>
      </c>
      <c r="FL32" s="21">
        <v>2864</v>
      </c>
      <c r="FM32" s="21">
        <v>113</v>
      </c>
      <c r="FN32" s="21">
        <v>17719</v>
      </c>
      <c r="FO32" s="21">
        <v>28291</v>
      </c>
      <c r="FP32" s="21">
        <v>1011</v>
      </c>
      <c r="FQ32" s="21">
        <v>306</v>
      </c>
      <c r="FR32" s="21">
        <v>21</v>
      </c>
      <c r="FS32" s="21">
        <v>2872</v>
      </c>
      <c r="FT32" s="21">
        <v>113</v>
      </c>
      <c r="FU32" s="21">
        <v>8942</v>
      </c>
      <c r="FV32" s="21">
        <v>21940</v>
      </c>
      <c r="FW32" s="21">
        <v>2104</v>
      </c>
      <c r="FX32" s="21">
        <v>158</v>
      </c>
      <c r="FY32" s="21">
        <v>192</v>
      </c>
      <c r="FZ32" s="21">
        <v>2725</v>
      </c>
      <c r="GA32" s="21">
        <v>237</v>
      </c>
      <c r="GB32" s="21">
        <v>711</v>
      </c>
      <c r="GC32" s="21">
        <v>1301</v>
      </c>
      <c r="GD32" s="21">
        <v>83</v>
      </c>
      <c r="GE32" s="21">
        <v>6</v>
      </c>
      <c r="GF32" s="21">
        <v>1</v>
      </c>
      <c r="GG32" s="21">
        <v>122</v>
      </c>
      <c r="GH32" s="21">
        <v>11</v>
      </c>
      <c r="GI32" s="21">
        <v>7973</v>
      </c>
      <c r="GJ32" s="21">
        <v>14647</v>
      </c>
      <c r="GK32" s="21">
        <v>497</v>
      </c>
      <c r="GL32" s="21">
        <v>131</v>
      </c>
      <c r="GM32" s="21">
        <v>22</v>
      </c>
      <c r="GN32" s="21">
        <v>1245</v>
      </c>
      <c r="GO32" s="21">
        <v>51</v>
      </c>
      <c r="GP32" s="21">
        <v>54160</v>
      </c>
      <c r="GQ32" s="21">
        <v>60442</v>
      </c>
      <c r="GR32" s="21">
        <v>1804</v>
      </c>
      <c r="GS32" s="21">
        <v>352</v>
      </c>
      <c r="GT32" s="21">
        <v>37</v>
      </c>
      <c r="GU32" s="21">
        <v>5821</v>
      </c>
      <c r="GV32" s="21">
        <v>130</v>
      </c>
      <c r="GW32" s="21">
        <v>43009</v>
      </c>
      <c r="GX32" s="21">
        <v>79067</v>
      </c>
      <c r="GY32" s="21">
        <v>3815</v>
      </c>
      <c r="GZ32" s="21">
        <v>788</v>
      </c>
      <c r="HA32" s="21">
        <v>241</v>
      </c>
      <c r="HB32" s="21">
        <v>9907</v>
      </c>
      <c r="HC32" s="21">
        <v>603</v>
      </c>
      <c r="HD32" s="21">
        <v>11608</v>
      </c>
      <c r="HE32" s="21">
        <v>44655</v>
      </c>
      <c r="HF32" s="21">
        <v>3927</v>
      </c>
      <c r="HG32" s="21">
        <v>632</v>
      </c>
      <c r="HH32" s="21">
        <v>746</v>
      </c>
      <c r="HI32" s="21">
        <v>6748</v>
      </c>
      <c r="HJ32" s="21">
        <v>758</v>
      </c>
      <c r="HK32" s="21">
        <v>426</v>
      </c>
      <c r="HL32" s="21">
        <v>1469</v>
      </c>
      <c r="HM32" s="21">
        <v>313</v>
      </c>
      <c r="HN32" s="21">
        <v>20</v>
      </c>
      <c r="HO32" s="21">
        <v>95</v>
      </c>
      <c r="HP32" s="21">
        <v>272</v>
      </c>
      <c r="HQ32" s="21">
        <v>36</v>
      </c>
      <c r="HR32" s="21">
        <v>18</v>
      </c>
      <c r="HS32" s="21">
        <v>44</v>
      </c>
      <c r="HT32" s="21">
        <v>4</v>
      </c>
      <c r="HU32" s="21">
        <v>0</v>
      </c>
      <c r="HV32" s="21">
        <v>11</v>
      </c>
      <c r="HW32" s="21">
        <v>7</v>
      </c>
      <c r="HX32" s="21">
        <v>1</v>
      </c>
      <c r="HY32" s="21">
        <v>6702</v>
      </c>
      <c r="HZ32" s="21">
        <v>37722</v>
      </c>
      <c r="IA32" s="21">
        <v>6553</v>
      </c>
      <c r="IB32" s="21">
        <v>36</v>
      </c>
      <c r="IC32" s="21">
        <v>248</v>
      </c>
      <c r="ID32" s="21">
        <v>4151</v>
      </c>
      <c r="IE32" s="21">
        <v>115</v>
      </c>
      <c r="IF32" s="21">
        <v>239</v>
      </c>
      <c r="IG32" s="21">
        <v>3232</v>
      </c>
      <c r="IH32" s="21">
        <v>27742</v>
      </c>
      <c r="II32" s="21">
        <v>26441</v>
      </c>
      <c r="IJ32" s="21">
        <v>9545</v>
      </c>
      <c r="IK32" s="21">
        <v>344</v>
      </c>
      <c r="IL32" s="21">
        <v>24</v>
      </c>
      <c r="IM32" s="21">
        <v>235</v>
      </c>
      <c r="IN32" s="21">
        <v>66181</v>
      </c>
      <c r="IO32" s="21">
        <v>126605</v>
      </c>
      <c r="IP32" s="21">
        <v>7967</v>
      </c>
      <c r="IQ32" s="21">
        <v>1203</v>
      </c>
      <c r="IR32" s="21">
        <v>918</v>
      </c>
      <c r="IS32" s="21">
        <v>16492</v>
      </c>
      <c r="IT32" s="21">
        <v>1250</v>
      </c>
      <c r="IU32" s="21">
        <v>52610</v>
      </c>
      <c r="IV32" s="21">
        <v>76895</v>
      </c>
      <c r="IW32" s="21">
        <v>3257</v>
      </c>
      <c r="IX32" s="21">
        <v>733</v>
      </c>
      <c r="IY32" s="21">
        <v>285</v>
      </c>
      <c r="IZ32" s="21">
        <v>7854</v>
      </c>
      <c r="JA32" s="21">
        <v>382</v>
      </c>
      <c r="JB32" s="21">
        <v>5816</v>
      </c>
      <c r="JC32" s="21">
        <v>35847</v>
      </c>
      <c r="JD32" s="21">
        <v>5772</v>
      </c>
      <c r="JE32" s="21">
        <v>29</v>
      </c>
      <c r="JF32" s="21">
        <v>198</v>
      </c>
      <c r="JG32" s="21">
        <v>3927</v>
      </c>
      <c r="JH32" s="21">
        <v>73</v>
      </c>
      <c r="JI32" s="21">
        <v>13009</v>
      </c>
      <c r="JJ32" s="21">
        <v>21721</v>
      </c>
      <c r="JK32" s="21">
        <v>1308</v>
      </c>
      <c r="JL32" s="21">
        <v>165</v>
      </c>
      <c r="JM32" s="21">
        <v>45</v>
      </c>
      <c r="JN32" s="21">
        <v>1985</v>
      </c>
      <c r="JO32" s="21">
        <v>46</v>
      </c>
      <c r="JP32" s="21">
        <v>11240</v>
      </c>
      <c r="JQ32" s="21">
        <v>16074</v>
      </c>
      <c r="JR32" s="21">
        <v>825</v>
      </c>
      <c r="JS32" s="21">
        <v>103</v>
      </c>
      <c r="JT32" s="21">
        <v>19</v>
      </c>
      <c r="JU32" s="21">
        <v>1190</v>
      </c>
      <c r="JV32" s="21">
        <v>22</v>
      </c>
      <c r="JW32" s="21">
        <v>11</v>
      </c>
      <c r="JX32" s="21">
        <v>38</v>
      </c>
      <c r="JY32" s="21">
        <v>0</v>
      </c>
      <c r="JZ32" s="21">
        <v>0</v>
      </c>
      <c r="KA32" s="21">
        <v>0</v>
      </c>
      <c r="KB32" s="21">
        <v>1</v>
      </c>
      <c r="KC32" s="21">
        <v>0</v>
      </c>
      <c r="KD32" s="21">
        <v>2140</v>
      </c>
      <c r="KE32" s="21">
        <v>1972</v>
      </c>
      <c r="KF32" s="21">
        <v>38</v>
      </c>
      <c r="KG32" s="21">
        <v>20</v>
      </c>
      <c r="KH32" s="21">
        <v>0</v>
      </c>
      <c r="KI32" s="21">
        <v>143</v>
      </c>
      <c r="KJ32" s="21">
        <v>2</v>
      </c>
      <c r="KK32" s="21">
        <v>26533</v>
      </c>
      <c r="KL32" s="21">
        <v>16930</v>
      </c>
      <c r="KM32" s="21">
        <v>372</v>
      </c>
      <c r="KN32" s="21">
        <v>176</v>
      </c>
      <c r="KO32" s="21">
        <v>5</v>
      </c>
      <c r="KP32" s="21">
        <v>1354</v>
      </c>
      <c r="KQ32" s="21">
        <v>32</v>
      </c>
      <c r="KR32" s="21">
        <v>53480679</v>
      </c>
      <c r="KS32" s="21">
        <v>56980248</v>
      </c>
      <c r="KT32" s="21">
        <v>346137266</v>
      </c>
      <c r="KU32" s="21">
        <v>359151318</v>
      </c>
      <c r="KV32" s="21">
        <v>15384106</v>
      </c>
      <c r="KW32" s="21">
        <v>64797</v>
      </c>
      <c r="KX32" s="21">
        <v>6718746</v>
      </c>
      <c r="KY32" s="21">
        <v>28044</v>
      </c>
      <c r="KZ32" s="21">
        <v>4</v>
      </c>
      <c r="LA32" s="21">
        <v>18</v>
      </c>
      <c r="LB32" s="21">
        <v>19</v>
      </c>
      <c r="LC32" s="21">
        <v>14</v>
      </c>
      <c r="LD32" s="21">
        <v>99</v>
      </c>
      <c r="LE32" s="21">
        <v>6198146</v>
      </c>
      <c r="LF32" s="21">
        <v>12080916</v>
      </c>
      <c r="LG32" s="21">
        <v>420800</v>
      </c>
      <c r="LH32" s="21">
        <v>119553</v>
      </c>
      <c r="LI32" s="21">
        <v>19244</v>
      </c>
      <c r="LJ32" s="21">
        <v>1354176</v>
      </c>
      <c r="LK32" s="21">
        <v>27803</v>
      </c>
      <c r="LL32" s="21">
        <v>252966</v>
      </c>
      <c r="LM32" s="21">
        <v>502072</v>
      </c>
      <c r="LN32" s="21">
        <v>60902</v>
      </c>
      <c r="LO32" s="21">
        <v>491</v>
      </c>
      <c r="LP32" s="21">
        <v>614</v>
      </c>
      <c r="LQ32" s="21">
        <v>32064</v>
      </c>
      <c r="LR32" s="21">
        <v>217</v>
      </c>
      <c r="LS32" s="21">
        <v>45674</v>
      </c>
      <c r="LT32" s="21">
        <v>406492</v>
      </c>
      <c r="LU32" s="21">
        <v>113926</v>
      </c>
      <c r="LV32" s="21">
        <v>206</v>
      </c>
      <c r="LW32" s="21">
        <v>2880</v>
      </c>
      <c r="LX32" s="21">
        <v>56176</v>
      </c>
      <c r="LY32" s="21">
        <v>120</v>
      </c>
      <c r="LZ32" s="21">
        <v>542</v>
      </c>
      <c r="MA32" s="21">
        <v>12173</v>
      </c>
      <c r="MB32" s="21">
        <v>0</v>
      </c>
      <c r="MC32" s="21">
        <v>169</v>
      </c>
      <c r="MD32" s="21">
        <v>228</v>
      </c>
      <c r="ME32" s="21">
        <v>1530</v>
      </c>
      <c r="MF32" s="21">
        <v>1270</v>
      </c>
      <c r="MG32" s="21">
        <v>735</v>
      </c>
      <c r="MH32" s="21">
        <v>2941</v>
      </c>
      <c r="MI32" s="21">
        <v>0</v>
      </c>
      <c r="MJ32" s="21">
        <v>0</v>
      </c>
      <c r="MK32" s="21">
        <v>0</v>
      </c>
      <c r="ML32" s="21">
        <v>0</v>
      </c>
      <c r="MM32" s="21">
        <v>0</v>
      </c>
      <c r="MN32" s="21">
        <v>12458560</v>
      </c>
      <c r="MO32" s="21">
        <v>2695343</v>
      </c>
      <c r="MP32" s="21">
        <v>230334</v>
      </c>
      <c r="MQ32" s="21">
        <v>12568957</v>
      </c>
      <c r="MR32" s="21">
        <v>2711022</v>
      </c>
      <c r="MS32" s="21">
        <v>224312</v>
      </c>
      <c r="MT32" s="21">
        <v>5657367</v>
      </c>
      <c r="MU32" s="21">
        <v>1114950</v>
      </c>
      <c r="MV32" s="21">
        <v>87363</v>
      </c>
      <c r="MW32" s="21">
        <v>5888567</v>
      </c>
      <c r="MX32" s="21">
        <v>1149962</v>
      </c>
      <c r="MY32" s="21">
        <v>91107</v>
      </c>
      <c r="MZ32" s="21">
        <v>7511</v>
      </c>
      <c r="NA32" s="21">
        <v>3448</v>
      </c>
      <c r="NB32" s="21">
        <v>10963</v>
      </c>
      <c r="NC32" s="21">
        <v>7100</v>
      </c>
      <c r="ND32" s="21">
        <v>2760</v>
      </c>
      <c r="NE32" s="21">
        <v>9860</v>
      </c>
      <c r="NF32" s="21">
        <v>6583</v>
      </c>
      <c r="NG32" s="21">
        <v>2328</v>
      </c>
      <c r="NH32" s="21">
        <v>8913</v>
      </c>
      <c r="NI32" s="21">
        <v>47724</v>
      </c>
      <c r="NJ32" s="21">
        <v>7719</v>
      </c>
      <c r="NK32" s="21">
        <v>48479</v>
      </c>
      <c r="NL32" s="21">
        <v>24284</v>
      </c>
      <c r="NM32" s="21">
        <v>255297</v>
      </c>
      <c r="NN32" s="21">
        <v>7948</v>
      </c>
      <c r="NO32" s="21">
        <v>153756</v>
      </c>
      <c r="NP32" s="21">
        <v>283210</v>
      </c>
      <c r="NQ32" s="21">
        <v>14272</v>
      </c>
      <c r="NR32" s="21">
        <v>2454</v>
      </c>
      <c r="NS32" s="21">
        <v>494</v>
      </c>
      <c r="NT32" s="21">
        <v>27481</v>
      </c>
      <c r="NU32" s="21">
        <v>888</v>
      </c>
    </row>
    <row r="33" spans="1:385">
      <c r="A33" s="3" t="s">
        <v>1082</v>
      </c>
      <c r="B33" s="3" t="s">
        <v>480</v>
      </c>
      <c r="C33" s="3" t="s">
        <v>481</v>
      </c>
      <c r="D33" s="21">
        <v>4</v>
      </c>
      <c r="E33" s="21">
        <v>29</v>
      </c>
      <c r="F33" s="21">
        <v>5092</v>
      </c>
      <c r="G33" s="21">
        <v>5494</v>
      </c>
      <c r="H33" s="21">
        <v>5737</v>
      </c>
      <c r="I33" s="21">
        <v>5990</v>
      </c>
      <c r="J33" s="21">
        <v>6559</v>
      </c>
      <c r="K33" s="21">
        <v>6584</v>
      </c>
      <c r="L33" s="21">
        <v>7029</v>
      </c>
      <c r="M33" s="21">
        <v>6345</v>
      </c>
      <c r="N33" s="21">
        <v>7317</v>
      </c>
      <c r="O33" s="21">
        <v>4497</v>
      </c>
      <c r="P33" s="21">
        <v>4850</v>
      </c>
      <c r="Q33" s="21">
        <v>4941</v>
      </c>
      <c r="R33" s="21">
        <v>5345</v>
      </c>
      <c r="S33" s="21">
        <v>5870</v>
      </c>
      <c r="T33" s="21">
        <v>6478</v>
      </c>
      <c r="U33" s="21">
        <v>7226</v>
      </c>
      <c r="V33" s="21">
        <v>6744</v>
      </c>
      <c r="W33" s="21">
        <v>7763</v>
      </c>
      <c r="X33" s="21">
        <v>32381</v>
      </c>
      <c r="Y33" s="21">
        <v>15967</v>
      </c>
      <c r="Z33" s="21">
        <v>46</v>
      </c>
      <c r="AA33" s="21">
        <v>37</v>
      </c>
      <c r="AB33" s="21">
        <v>58</v>
      </c>
      <c r="AC33" s="21">
        <v>56</v>
      </c>
      <c r="AD33" s="21">
        <v>72</v>
      </c>
      <c r="AE33" s="21">
        <v>65</v>
      </c>
      <c r="AF33" s="21">
        <v>62</v>
      </c>
      <c r="AG33" s="21">
        <v>52</v>
      </c>
      <c r="AH33" s="21">
        <v>23</v>
      </c>
      <c r="AI33" s="21">
        <v>43</v>
      </c>
      <c r="AJ33" s="21">
        <v>45</v>
      </c>
      <c r="AK33" s="21">
        <v>42</v>
      </c>
      <c r="AL33" s="21">
        <v>53</v>
      </c>
      <c r="AM33" s="21">
        <v>51</v>
      </c>
      <c r="AN33" s="21">
        <v>49</v>
      </c>
      <c r="AO33" s="21">
        <v>41</v>
      </c>
      <c r="AP33" s="21">
        <v>65</v>
      </c>
      <c r="AQ33" s="21">
        <v>56</v>
      </c>
      <c r="AR33" s="21">
        <v>78</v>
      </c>
      <c r="AS33" s="21">
        <v>131</v>
      </c>
      <c r="AT33" s="21">
        <v>113</v>
      </c>
      <c r="AU33" s="21">
        <v>181</v>
      </c>
      <c r="AV33" s="21">
        <v>115</v>
      </c>
      <c r="AW33" s="21">
        <v>96</v>
      </c>
      <c r="AX33" s="21">
        <v>766</v>
      </c>
      <c r="AY33" s="21">
        <v>66</v>
      </c>
      <c r="AZ33" s="21">
        <v>34</v>
      </c>
      <c r="BA33" s="21">
        <v>45</v>
      </c>
      <c r="BB33" s="21">
        <v>87</v>
      </c>
      <c r="BC33" s="21">
        <v>99</v>
      </c>
      <c r="BD33" s="21">
        <v>113</v>
      </c>
      <c r="BE33" s="21">
        <v>88</v>
      </c>
      <c r="BF33" s="21">
        <v>72</v>
      </c>
      <c r="BG33" s="21">
        <v>861</v>
      </c>
      <c r="BH33" s="21">
        <v>4173</v>
      </c>
      <c r="BI33" s="21">
        <v>2006</v>
      </c>
      <c r="BJ33" s="21">
        <v>2895</v>
      </c>
      <c r="BK33" s="21">
        <v>1474</v>
      </c>
      <c r="BL33" s="21">
        <v>19017</v>
      </c>
      <c r="BM33" s="21">
        <v>8659</v>
      </c>
      <c r="BN33" s="21">
        <v>13914</v>
      </c>
      <c r="BO33" s="21">
        <v>7297</v>
      </c>
      <c r="BP33" s="21">
        <v>20165</v>
      </c>
      <c r="BQ33" s="21">
        <v>15817</v>
      </c>
      <c r="BR33" s="21">
        <v>9688</v>
      </c>
      <c r="BS33" s="21">
        <v>7877</v>
      </c>
      <c r="BT33" s="21">
        <v>1141</v>
      </c>
      <c r="BU33" s="21">
        <v>597</v>
      </c>
      <c r="BV33" s="21">
        <v>502</v>
      </c>
      <c r="BW33" s="21">
        <v>288</v>
      </c>
      <c r="BX33" s="21">
        <v>4</v>
      </c>
      <c r="BY33" s="21">
        <v>10</v>
      </c>
      <c r="BZ33" s="21">
        <v>2</v>
      </c>
      <c r="CA33" s="21">
        <v>11</v>
      </c>
      <c r="CB33" s="21">
        <v>5</v>
      </c>
      <c r="CC33" s="21">
        <v>16</v>
      </c>
      <c r="CD33" s="21">
        <v>2</v>
      </c>
      <c r="CE33" s="21">
        <v>6</v>
      </c>
      <c r="CF33" s="21">
        <v>1</v>
      </c>
      <c r="CG33" s="21">
        <v>12</v>
      </c>
      <c r="CH33" s="21">
        <v>3</v>
      </c>
      <c r="CI33" s="21">
        <v>24</v>
      </c>
      <c r="CJ33" s="21">
        <v>4</v>
      </c>
      <c r="CK33" s="21">
        <v>21</v>
      </c>
      <c r="CL33" s="21">
        <v>7</v>
      </c>
      <c r="CM33" s="21">
        <v>9</v>
      </c>
      <c r="CN33" s="21">
        <v>6</v>
      </c>
      <c r="CO33" s="21">
        <v>0</v>
      </c>
      <c r="CP33" s="21">
        <v>1</v>
      </c>
      <c r="CQ33" s="21">
        <v>5</v>
      </c>
      <c r="CR33" s="21">
        <v>1</v>
      </c>
      <c r="CS33" s="21">
        <v>20</v>
      </c>
      <c r="CT33" s="21">
        <v>7</v>
      </c>
      <c r="CU33" s="21">
        <v>16</v>
      </c>
      <c r="CV33" s="21">
        <v>10</v>
      </c>
      <c r="CW33" s="21">
        <v>25</v>
      </c>
      <c r="CX33" s="21">
        <v>8</v>
      </c>
      <c r="CY33" s="21">
        <v>4</v>
      </c>
      <c r="CZ33" s="21">
        <v>2</v>
      </c>
      <c r="DA33" s="21">
        <v>10</v>
      </c>
      <c r="DB33" s="21">
        <v>3</v>
      </c>
      <c r="DC33" s="21">
        <v>18</v>
      </c>
      <c r="DD33" s="21">
        <v>9</v>
      </c>
      <c r="DE33" s="21">
        <v>13</v>
      </c>
      <c r="DF33" s="21">
        <v>14</v>
      </c>
      <c r="DG33" s="21">
        <v>19</v>
      </c>
      <c r="DH33" s="21">
        <v>5</v>
      </c>
      <c r="DI33" s="21">
        <v>3</v>
      </c>
      <c r="DJ33" s="21">
        <v>0</v>
      </c>
      <c r="DK33" s="21">
        <v>14</v>
      </c>
      <c r="DL33" s="21">
        <v>5</v>
      </c>
      <c r="DM33" s="21">
        <v>18</v>
      </c>
      <c r="DN33" s="21">
        <v>11</v>
      </c>
      <c r="DO33" s="21">
        <v>15</v>
      </c>
      <c r="DP33" s="21">
        <v>19</v>
      </c>
      <c r="DQ33" s="21">
        <v>21</v>
      </c>
      <c r="DR33" s="21">
        <v>10</v>
      </c>
      <c r="DS33" s="21">
        <v>3</v>
      </c>
      <c r="DT33" s="21">
        <v>1</v>
      </c>
      <c r="DU33" s="21">
        <v>22</v>
      </c>
      <c r="DV33" s="21">
        <v>7</v>
      </c>
      <c r="DW33" s="21">
        <v>24</v>
      </c>
      <c r="DX33" s="21">
        <v>5</v>
      </c>
      <c r="DY33" s="21">
        <v>20</v>
      </c>
      <c r="DZ33" s="21">
        <v>21</v>
      </c>
      <c r="EA33" s="21">
        <v>15</v>
      </c>
      <c r="EB33" s="21">
        <v>2</v>
      </c>
      <c r="EC33" s="21">
        <v>3</v>
      </c>
      <c r="ED33" s="21">
        <v>2</v>
      </c>
      <c r="EE33" s="21">
        <v>17</v>
      </c>
      <c r="EF33" s="21">
        <v>6</v>
      </c>
      <c r="EG33" s="21">
        <v>27</v>
      </c>
      <c r="EH33" s="21">
        <v>8</v>
      </c>
      <c r="EI33" s="21">
        <v>18</v>
      </c>
      <c r="EJ33" s="21">
        <v>20</v>
      </c>
      <c r="EK33" s="21">
        <v>15</v>
      </c>
      <c r="EL33" s="21">
        <v>2</v>
      </c>
      <c r="EM33" s="21">
        <v>3</v>
      </c>
      <c r="EN33" s="21">
        <v>3</v>
      </c>
      <c r="EO33" s="21">
        <v>9</v>
      </c>
      <c r="EP33" s="21">
        <v>2</v>
      </c>
      <c r="EQ33" s="21">
        <v>29</v>
      </c>
      <c r="ER33" s="21">
        <v>9</v>
      </c>
      <c r="ES33" s="21">
        <v>13</v>
      </c>
      <c r="ET33" s="21">
        <v>15</v>
      </c>
      <c r="EU33" s="21">
        <v>10</v>
      </c>
      <c r="EV33" s="21">
        <v>2</v>
      </c>
      <c r="EW33" s="21">
        <v>1</v>
      </c>
      <c r="EX33" s="21">
        <v>2</v>
      </c>
      <c r="EY33" s="21">
        <v>10</v>
      </c>
      <c r="EZ33" s="21">
        <v>2271</v>
      </c>
      <c r="FA33" s="21">
        <v>2068</v>
      </c>
      <c r="FB33" s="21">
        <v>901</v>
      </c>
      <c r="FC33" s="21">
        <v>0</v>
      </c>
      <c r="FD33" s="21">
        <v>39</v>
      </c>
      <c r="FE33" s="21">
        <v>959</v>
      </c>
      <c r="FF33" s="21">
        <v>26</v>
      </c>
      <c r="FG33" s="21">
        <v>789</v>
      </c>
      <c r="FH33" s="21">
        <v>558</v>
      </c>
      <c r="FI33" s="21">
        <v>189</v>
      </c>
      <c r="FJ33" s="21">
        <v>0</v>
      </c>
      <c r="FK33" s="21">
        <v>7</v>
      </c>
      <c r="FL33" s="21">
        <v>263</v>
      </c>
      <c r="FM33" s="21">
        <v>2</v>
      </c>
      <c r="FN33" s="21">
        <v>490</v>
      </c>
      <c r="FO33" s="21">
        <v>393</v>
      </c>
      <c r="FP33" s="21">
        <v>88</v>
      </c>
      <c r="FQ33" s="21">
        <v>0</v>
      </c>
      <c r="FR33" s="21">
        <v>0</v>
      </c>
      <c r="FS33" s="21">
        <v>185</v>
      </c>
      <c r="FT33" s="21">
        <v>0</v>
      </c>
      <c r="FU33" s="21">
        <v>412</v>
      </c>
      <c r="FV33" s="21">
        <v>407</v>
      </c>
      <c r="FW33" s="21">
        <v>357</v>
      </c>
      <c r="FX33" s="21">
        <v>0</v>
      </c>
      <c r="FY33" s="21">
        <v>15</v>
      </c>
      <c r="FZ33" s="21">
        <v>340</v>
      </c>
      <c r="GA33" s="21">
        <v>0</v>
      </c>
      <c r="GB33" s="21">
        <v>119</v>
      </c>
      <c r="GC33" s="21">
        <v>68</v>
      </c>
      <c r="GD33" s="21">
        <v>27</v>
      </c>
      <c r="GE33" s="21">
        <v>0</v>
      </c>
      <c r="GF33" s="21">
        <v>0</v>
      </c>
      <c r="GG33" s="21">
        <v>36</v>
      </c>
      <c r="GH33" s="21">
        <v>0</v>
      </c>
      <c r="GI33" s="21">
        <v>793</v>
      </c>
      <c r="GJ33" s="21">
        <v>548</v>
      </c>
      <c r="GK33" s="21">
        <v>251</v>
      </c>
      <c r="GL33" s="21">
        <v>0</v>
      </c>
      <c r="GM33" s="21">
        <v>1</v>
      </c>
      <c r="GN33" s="21">
        <v>274</v>
      </c>
      <c r="GO33" s="21">
        <v>1</v>
      </c>
      <c r="GP33" s="21">
        <v>1419</v>
      </c>
      <c r="GQ33" s="21">
        <v>882</v>
      </c>
      <c r="GR33" s="21">
        <v>370</v>
      </c>
      <c r="GS33" s="21">
        <v>0</v>
      </c>
      <c r="GT33" s="21">
        <v>0</v>
      </c>
      <c r="GU33" s="21">
        <v>450</v>
      </c>
      <c r="GV33" s="21">
        <v>1</v>
      </c>
      <c r="GW33" s="21">
        <v>833</v>
      </c>
      <c r="GX33" s="21">
        <v>1162</v>
      </c>
      <c r="GY33" s="21">
        <v>846</v>
      </c>
      <c r="GZ33" s="21">
        <v>0</v>
      </c>
      <c r="HA33" s="21">
        <v>22</v>
      </c>
      <c r="HB33" s="21">
        <v>876</v>
      </c>
      <c r="HC33" s="21">
        <v>19</v>
      </c>
      <c r="HD33" s="21">
        <v>92</v>
      </c>
      <c r="HE33" s="21">
        <v>274</v>
      </c>
      <c r="HF33" s="21">
        <v>778</v>
      </c>
      <c r="HG33" s="21">
        <v>0</v>
      </c>
      <c r="HH33" s="21">
        <v>53</v>
      </c>
      <c r="HI33" s="21">
        <v>279</v>
      </c>
      <c r="HJ33" s="21">
        <v>12</v>
      </c>
      <c r="HK33" s="21">
        <v>5</v>
      </c>
      <c r="HL33" s="21">
        <v>12</v>
      </c>
      <c r="HM33" s="21">
        <v>41</v>
      </c>
      <c r="HN33" s="21">
        <v>0</v>
      </c>
      <c r="HO33" s="21">
        <v>4</v>
      </c>
      <c r="HP33" s="21">
        <v>9</v>
      </c>
      <c r="HQ33" s="21">
        <v>1</v>
      </c>
      <c r="HR33" s="21">
        <v>0</v>
      </c>
      <c r="HS33" s="21">
        <v>0</v>
      </c>
      <c r="HT33" s="21">
        <v>1</v>
      </c>
      <c r="HU33" s="21">
        <v>0</v>
      </c>
      <c r="HV33" s="21">
        <v>0</v>
      </c>
      <c r="HW33" s="21">
        <v>1</v>
      </c>
      <c r="HX33" s="21">
        <v>0</v>
      </c>
      <c r="HY33" s="21">
        <v>2</v>
      </c>
      <c r="HZ33" s="21">
        <v>1</v>
      </c>
      <c r="IA33" s="21">
        <v>2</v>
      </c>
      <c r="IB33" s="21">
        <v>0</v>
      </c>
      <c r="IC33" s="21">
        <v>0</v>
      </c>
      <c r="ID33" s="21">
        <v>1</v>
      </c>
      <c r="IE33" s="21">
        <v>0</v>
      </c>
      <c r="IF33" s="21">
        <v>38</v>
      </c>
      <c r="IG33" s="21">
        <v>214</v>
      </c>
      <c r="IH33" s="21">
        <v>961</v>
      </c>
      <c r="II33" s="21">
        <v>2273</v>
      </c>
      <c r="IJ33" s="21">
        <v>1006</v>
      </c>
      <c r="IK33" s="21">
        <v>20</v>
      </c>
      <c r="IL33" s="21">
        <v>0</v>
      </c>
      <c r="IM33" s="21">
        <v>8</v>
      </c>
      <c r="IN33" s="21">
        <v>1661</v>
      </c>
      <c r="IO33" s="21">
        <v>1263</v>
      </c>
      <c r="IP33" s="21">
        <v>1066</v>
      </c>
      <c r="IQ33" s="21">
        <v>0</v>
      </c>
      <c r="IR33" s="21">
        <v>65</v>
      </c>
      <c r="IS33" s="21">
        <v>1001</v>
      </c>
      <c r="IT33" s="21">
        <v>21</v>
      </c>
      <c r="IU33" s="21">
        <v>1602</v>
      </c>
      <c r="IV33" s="21">
        <v>1684</v>
      </c>
      <c r="IW33" s="21">
        <v>1250</v>
      </c>
      <c r="IX33" s="21">
        <v>0</v>
      </c>
      <c r="IY33" s="21">
        <v>15</v>
      </c>
      <c r="IZ33" s="21">
        <v>925</v>
      </c>
      <c r="JA33" s="21">
        <v>13</v>
      </c>
      <c r="JB33" s="21">
        <v>0</v>
      </c>
      <c r="JC33" s="21">
        <v>0</v>
      </c>
      <c r="JD33" s="21">
        <v>0</v>
      </c>
      <c r="JE33" s="21">
        <v>0</v>
      </c>
      <c r="JF33" s="21">
        <v>0</v>
      </c>
      <c r="JG33" s="21">
        <v>0</v>
      </c>
      <c r="JH33" s="21">
        <v>0</v>
      </c>
      <c r="JI33" s="21">
        <v>327</v>
      </c>
      <c r="JJ33" s="21">
        <v>615</v>
      </c>
      <c r="JK33" s="21">
        <v>419</v>
      </c>
      <c r="JL33" s="21">
        <v>0</v>
      </c>
      <c r="JM33" s="21">
        <v>8</v>
      </c>
      <c r="JN33" s="21">
        <v>387</v>
      </c>
      <c r="JO33" s="21">
        <v>10</v>
      </c>
      <c r="JP33" s="21">
        <v>634</v>
      </c>
      <c r="JQ33" s="21">
        <v>891</v>
      </c>
      <c r="JR33" s="21">
        <v>629</v>
      </c>
      <c r="JS33" s="21">
        <v>0</v>
      </c>
      <c r="JT33" s="21">
        <v>4</v>
      </c>
      <c r="JU33" s="21">
        <v>588</v>
      </c>
      <c r="JV33" s="21">
        <v>8</v>
      </c>
      <c r="JW33" s="21">
        <v>0</v>
      </c>
      <c r="JX33" s="21">
        <v>0</v>
      </c>
      <c r="JY33" s="21">
        <v>0</v>
      </c>
      <c r="JZ33" s="21">
        <v>0</v>
      </c>
      <c r="KA33" s="21">
        <v>0</v>
      </c>
      <c r="KB33" s="21">
        <v>0</v>
      </c>
      <c r="KC33" s="21">
        <v>0</v>
      </c>
      <c r="KD33" s="21">
        <v>0</v>
      </c>
      <c r="KE33" s="21">
        <v>0</v>
      </c>
      <c r="KF33" s="21">
        <v>0</v>
      </c>
      <c r="KG33" s="21">
        <v>0</v>
      </c>
      <c r="KH33" s="21">
        <v>0</v>
      </c>
      <c r="KI33" s="21">
        <v>0</v>
      </c>
      <c r="KJ33" s="21">
        <v>0</v>
      </c>
      <c r="KK33" s="21">
        <v>0</v>
      </c>
      <c r="KL33" s="21">
        <v>0</v>
      </c>
      <c r="KM33" s="21">
        <v>0</v>
      </c>
      <c r="KN33" s="21">
        <v>0</v>
      </c>
      <c r="KO33" s="21">
        <v>0</v>
      </c>
      <c r="KP33" s="21">
        <v>0</v>
      </c>
      <c r="KQ33" s="21">
        <v>0</v>
      </c>
      <c r="KR33" s="21">
        <v>0</v>
      </c>
      <c r="KS33" s="21">
        <v>0</v>
      </c>
      <c r="KT33" s="21">
        <v>0</v>
      </c>
      <c r="KU33" s="21">
        <v>0</v>
      </c>
      <c r="KV33" s="21">
        <v>0</v>
      </c>
      <c r="KW33" s="21">
        <v>0</v>
      </c>
      <c r="KX33" s="21">
        <v>0</v>
      </c>
      <c r="KY33" s="21">
        <v>0</v>
      </c>
      <c r="KZ33" s="21">
        <v>19</v>
      </c>
      <c r="LA33" s="21">
        <v>0</v>
      </c>
      <c r="LB33" s="21">
        <v>0</v>
      </c>
      <c r="LC33" s="21">
        <v>0</v>
      </c>
      <c r="LD33" s="21">
        <v>0</v>
      </c>
      <c r="LE33" s="21">
        <v>0</v>
      </c>
      <c r="LF33" s="21">
        <v>72</v>
      </c>
      <c r="LG33" s="21">
        <v>1001</v>
      </c>
      <c r="LH33" s="21">
        <v>0</v>
      </c>
      <c r="LI33" s="21">
        <v>0</v>
      </c>
      <c r="LJ33" s="21">
        <v>84</v>
      </c>
      <c r="LK33" s="21">
        <v>0</v>
      </c>
      <c r="LL33" s="21">
        <v>0</v>
      </c>
      <c r="LM33" s="21">
        <v>0</v>
      </c>
      <c r="LN33" s="21">
        <v>0</v>
      </c>
      <c r="LO33" s="21">
        <v>0</v>
      </c>
      <c r="LP33" s="21">
        <v>0</v>
      </c>
      <c r="LQ33" s="21">
        <v>0</v>
      </c>
      <c r="LR33" s="21">
        <v>0</v>
      </c>
      <c r="LS33" s="21">
        <v>0</v>
      </c>
      <c r="LT33" s="21">
        <v>0</v>
      </c>
      <c r="LU33" s="21">
        <v>0</v>
      </c>
      <c r="LV33" s="21">
        <v>0</v>
      </c>
      <c r="LW33" s="21">
        <v>0</v>
      </c>
      <c r="LX33" s="21">
        <v>0</v>
      </c>
      <c r="LY33" s="21">
        <v>0</v>
      </c>
      <c r="LZ33" s="21">
        <v>0</v>
      </c>
      <c r="MA33" s="21">
        <v>0</v>
      </c>
      <c r="MB33" s="21">
        <v>0</v>
      </c>
      <c r="MC33" s="21">
        <v>0</v>
      </c>
      <c r="MD33" s="21">
        <v>0</v>
      </c>
      <c r="ME33" s="21">
        <v>0</v>
      </c>
      <c r="MF33" s="21">
        <v>0</v>
      </c>
      <c r="MG33" s="21">
        <v>0</v>
      </c>
      <c r="MH33" s="21">
        <v>0</v>
      </c>
      <c r="MI33" s="21">
        <v>0</v>
      </c>
      <c r="MJ33" s="21">
        <v>0</v>
      </c>
      <c r="MK33" s="21">
        <v>0</v>
      </c>
      <c r="ML33" s="21">
        <v>0</v>
      </c>
      <c r="MM33" s="21">
        <v>0</v>
      </c>
      <c r="MN33" s="21">
        <v>30280</v>
      </c>
      <c r="MO33" s="21">
        <v>2713</v>
      </c>
      <c r="MP33" s="21">
        <v>10776</v>
      </c>
      <c r="MQ33" s="21">
        <v>30333</v>
      </c>
      <c r="MR33" s="21">
        <v>2706</v>
      </c>
      <c r="MS33" s="21">
        <v>10829</v>
      </c>
      <c r="MT33" s="21">
        <v>31675</v>
      </c>
      <c r="MU33" s="21">
        <v>2421</v>
      </c>
      <c r="MV33" s="21">
        <v>10988</v>
      </c>
      <c r="MW33" s="21">
        <v>28537</v>
      </c>
      <c r="MX33" s="21">
        <v>2212</v>
      </c>
      <c r="MY33" s="21">
        <v>9674</v>
      </c>
      <c r="MZ33" s="21">
        <v>319</v>
      </c>
      <c r="NA33" s="21">
        <v>229</v>
      </c>
      <c r="NB33" s="21">
        <v>548</v>
      </c>
      <c r="NC33" s="21">
        <v>261</v>
      </c>
      <c r="ND33" s="21">
        <v>193</v>
      </c>
      <c r="NE33" s="21">
        <v>454</v>
      </c>
      <c r="NF33" s="21">
        <v>103</v>
      </c>
      <c r="NG33" s="21">
        <v>88</v>
      </c>
      <c r="NH33" s="21">
        <v>191</v>
      </c>
      <c r="NI33" s="21">
        <v>6</v>
      </c>
      <c r="NJ33" s="21">
        <v>2</v>
      </c>
      <c r="NK33" s="21">
        <v>29</v>
      </c>
      <c r="NL33" s="21">
        <v>14</v>
      </c>
      <c r="NM33" s="21">
        <v>0</v>
      </c>
      <c r="NN33" s="21">
        <v>0</v>
      </c>
      <c r="NO33" s="21">
        <v>3546</v>
      </c>
      <c r="NP33" s="21">
        <v>3012</v>
      </c>
      <c r="NQ33" s="21">
        <v>1167</v>
      </c>
      <c r="NR33" s="21">
        <v>0</v>
      </c>
      <c r="NS33" s="21">
        <v>46</v>
      </c>
      <c r="NT33" s="21">
        <v>1407</v>
      </c>
      <c r="NU33" s="21">
        <v>28</v>
      </c>
    </row>
    <row r="34" spans="1:385">
      <c r="A34" s="3" t="s">
        <v>1082</v>
      </c>
      <c r="B34" s="3" t="s">
        <v>482</v>
      </c>
      <c r="C34" s="3" t="s">
        <v>483</v>
      </c>
      <c r="D34" s="21">
        <v>20</v>
      </c>
      <c r="E34" s="21">
        <v>100</v>
      </c>
      <c r="F34" s="21">
        <v>25194</v>
      </c>
      <c r="G34" s="21">
        <v>19565</v>
      </c>
      <c r="H34" s="21">
        <v>17844</v>
      </c>
      <c r="I34" s="21">
        <v>16651</v>
      </c>
      <c r="J34" s="21">
        <v>16156</v>
      </c>
      <c r="K34" s="21">
        <v>16055</v>
      </c>
      <c r="L34" s="21">
        <v>15360</v>
      </c>
      <c r="M34" s="21">
        <v>14455</v>
      </c>
      <c r="N34" s="21">
        <v>14643</v>
      </c>
      <c r="O34" s="21">
        <v>23726</v>
      </c>
      <c r="P34" s="21">
        <v>18365</v>
      </c>
      <c r="Q34" s="21">
        <v>16641</v>
      </c>
      <c r="R34" s="21">
        <v>15806</v>
      </c>
      <c r="S34" s="21">
        <v>15364</v>
      </c>
      <c r="T34" s="21">
        <v>17099</v>
      </c>
      <c r="U34" s="21">
        <v>15396</v>
      </c>
      <c r="V34" s="21">
        <v>14867</v>
      </c>
      <c r="W34" s="21">
        <v>13610</v>
      </c>
      <c r="X34" s="21">
        <v>146786</v>
      </c>
      <c r="Y34" s="21">
        <v>64910</v>
      </c>
      <c r="Z34" s="21">
        <v>197</v>
      </c>
      <c r="AA34" s="21">
        <v>190</v>
      </c>
      <c r="AB34" s="21">
        <v>171</v>
      </c>
      <c r="AC34" s="21">
        <v>149</v>
      </c>
      <c r="AD34" s="21">
        <v>158</v>
      </c>
      <c r="AE34" s="21">
        <v>152</v>
      </c>
      <c r="AF34" s="21">
        <v>178</v>
      </c>
      <c r="AG34" s="21">
        <v>124</v>
      </c>
      <c r="AH34" s="21">
        <v>172</v>
      </c>
      <c r="AI34" s="21">
        <v>160</v>
      </c>
      <c r="AJ34" s="21">
        <v>148</v>
      </c>
      <c r="AK34" s="21">
        <v>142</v>
      </c>
      <c r="AL34" s="21">
        <v>157</v>
      </c>
      <c r="AM34" s="21">
        <v>183</v>
      </c>
      <c r="AN34" s="21">
        <v>187</v>
      </c>
      <c r="AO34" s="21">
        <v>162</v>
      </c>
      <c r="AP34" s="21">
        <v>199</v>
      </c>
      <c r="AQ34" s="21">
        <v>55</v>
      </c>
      <c r="AR34" s="21">
        <v>53</v>
      </c>
      <c r="AS34" s="21">
        <v>50</v>
      </c>
      <c r="AT34" s="21">
        <v>55</v>
      </c>
      <c r="AU34" s="21">
        <v>51</v>
      </c>
      <c r="AV34" s="21">
        <v>47</v>
      </c>
      <c r="AW34" s="21">
        <v>40</v>
      </c>
      <c r="AX34" s="21">
        <v>105</v>
      </c>
      <c r="AY34" s="21">
        <v>176</v>
      </c>
      <c r="AZ34" s="21">
        <v>57</v>
      </c>
      <c r="BA34" s="21">
        <v>53</v>
      </c>
      <c r="BB34" s="21">
        <v>57</v>
      </c>
      <c r="BC34" s="21">
        <v>52</v>
      </c>
      <c r="BD34" s="21">
        <v>66</v>
      </c>
      <c r="BE34" s="21">
        <v>43</v>
      </c>
      <c r="BF34" s="21">
        <v>20</v>
      </c>
      <c r="BG34" s="21">
        <v>82</v>
      </c>
      <c r="BH34" s="21">
        <v>2126</v>
      </c>
      <c r="BI34" s="21">
        <v>960</v>
      </c>
      <c r="BJ34" s="21">
        <v>942</v>
      </c>
      <c r="BK34" s="21">
        <v>442</v>
      </c>
      <c r="BL34" s="21">
        <v>130048</v>
      </c>
      <c r="BM34" s="21">
        <v>64227</v>
      </c>
      <c r="BN34" s="21">
        <v>67416</v>
      </c>
      <c r="BO34" s="21">
        <v>35058</v>
      </c>
      <c r="BP34" s="21">
        <v>3687</v>
      </c>
      <c r="BQ34" s="21">
        <v>1556</v>
      </c>
      <c r="BR34" s="21">
        <v>1735</v>
      </c>
      <c r="BS34" s="21">
        <v>738</v>
      </c>
      <c r="BT34" s="21">
        <v>3687</v>
      </c>
      <c r="BU34" s="21">
        <v>1258</v>
      </c>
      <c r="BV34" s="21">
        <v>1661</v>
      </c>
      <c r="BW34" s="21">
        <v>620</v>
      </c>
      <c r="BX34" s="21">
        <v>7</v>
      </c>
      <c r="BY34" s="21">
        <v>69</v>
      </c>
      <c r="BZ34" s="21">
        <v>67</v>
      </c>
      <c r="CA34" s="21">
        <v>51</v>
      </c>
      <c r="CB34" s="21">
        <v>49</v>
      </c>
      <c r="CC34" s="21">
        <v>19</v>
      </c>
      <c r="CD34" s="21">
        <v>43</v>
      </c>
      <c r="CE34" s="21">
        <v>25</v>
      </c>
      <c r="CF34" s="21">
        <v>10</v>
      </c>
      <c r="CG34" s="21">
        <v>29</v>
      </c>
      <c r="CH34" s="21">
        <v>5</v>
      </c>
      <c r="CI34" s="21">
        <v>67</v>
      </c>
      <c r="CJ34" s="21">
        <v>77</v>
      </c>
      <c r="CK34" s="21">
        <v>36</v>
      </c>
      <c r="CL34" s="21">
        <v>41</v>
      </c>
      <c r="CM34" s="21">
        <v>22</v>
      </c>
      <c r="CN34" s="21">
        <v>55</v>
      </c>
      <c r="CO34" s="21">
        <v>6</v>
      </c>
      <c r="CP34" s="21">
        <v>12</v>
      </c>
      <c r="CQ34" s="21">
        <v>29</v>
      </c>
      <c r="CR34" s="21">
        <v>6</v>
      </c>
      <c r="CS34" s="21">
        <v>65</v>
      </c>
      <c r="CT34" s="21">
        <v>79</v>
      </c>
      <c r="CU34" s="21">
        <v>21</v>
      </c>
      <c r="CV34" s="21">
        <v>31</v>
      </c>
      <c r="CW34" s="21">
        <v>18</v>
      </c>
      <c r="CX34" s="21">
        <v>59</v>
      </c>
      <c r="CY34" s="21">
        <v>5</v>
      </c>
      <c r="CZ34" s="21">
        <v>10</v>
      </c>
      <c r="DA34" s="21">
        <v>25</v>
      </c>
      <c r="DB34" s="21">
        <v>5</v>
      </c>
      <c r="DC34" s="21">
        <v>65</v>
      </c>
      <c r="DD34" s="21">
        <v>87</v>
      </c>
      <c r="DE34" s="21">
        <v>32</v>
      </c>
      <c r="DF34" s="21">
        <v>22</v>
      </c>
      <c r="DG34" s="21">
        <v>8</v>
      </c>
      <c r="DH34" s="21">
        <v>33</v>
      </c>
      <c r="DI34" s="21">
        <v>7</v>
      </c>
      <c r="DJ34" s="21">
        <v>8</v>
      </c>
      <c r="DK34" s="21">
        <v>24</v>
      </c>
      <c r="DL34" s="21">
        <v>8</v>
      </c>
      <c r="DM34" s="21">
        <v>69</v>
      </c>
      <c r="DN34" s="21">
        <v>78</v>
      </c>
      <c r="DO34" s="21">
        <v>32</v>
      </c>
      <c r="DP34" s="21">
        <v>49</v>
      </c>
      <c r="DQ34" s="21">
        <v>14</v>
      </c>
      <c r="DR34" s="21">
        <v>32</v>
      </c>
      <c r="DS34" s="21">
        <v>5</v>
      </c>
      <c r="DT34" s="21">
        <v>10</v>
      </c>
      <c r="DU34" s="21">
        <v>18</v>
      </c>
      <c r="DV34" s="21">
        <v>6</v>
      </c>
      <c r="DW34" s="21">
        <v>88</v>
      </c>
      <c r="DX34" s="21">
        <v>106</v>
      </c>
      <c r="DY34" s="21">
        <v>37</v>
      </c>
      <c r="DZ34" s="21">
        <v>26</v>
      </c>
      <c r="EA34" s="21">
        <v>12</v>
      </c>
      <c r="EB34" s="21">
        <v>31</v>
      </c>
      <c r="EC34" s="21">
        <v>4</v>
      </c>
      <c r="ED34" s="21">
        <v>15</v>
      </c>
      <c r="EE34" s="21">
        <v>10</v>
      </c>
      <c r="EF34" s="21">
        <v>2</v>
      </c>
      <c r="EG34" s="21">
        <v>130</v>
      </c>
      <c r="EH34" s="21">
        <v>97</v>
      </c>
      <c r="EI34" s="21">
        <v>38</v>
      </c>
      <c r="EJ34" s="21">
        <v>36</v>
      </c>
      <c r="EK34" s="21">
        <v>15</v>
      </c>
      <c r="EL34" s="21">
        <v>25</v>
      </c>
      <c r="EM34" s="21">
        <v>1</v>
      </c>
      <c r="EN34" s="21">
        <v>9</v>
      </c>
      <c r="EO34" s="21">
        <v>12</v>
      </c>
      <c r="EP34" s="21">
        <v>2</v>
      </c>
      <c r="EQ34" s="21">
        <v>120</v>
      </c>
      <c r="ER34" s="21">
        <v>66</v>
      </c>
      <c r="ES34" s="21">
        <v>13</v>
      </c>
      <c r="ET34" s="21">
        <v>23</v>
      </c>
      <c r="EU34" s="21">
        <v>6</v>
      </c>
      <c r="EV34" s="21">
        <v>20</v>
      </c>
      <c r="EW34" s="21">
        <v>0</v>
      </c>
      <c r="EX34" s="21">
        <v>11</v>
      </c>
      <c r="EY34" s="21">
        <v>25</v>
      </c>
      <c r="EZ34" s="21">
        <v>5158</v>
      </c>
      <c r="FA34" s="21">
        <v>5451</v>
      </c>
      <c r="FB34" s="21">
        <v>676</v>
      </c>
      <c r="FC34" s="21">
        <v>163</v>
      </c>
      <c r="FD34" s="21">
        <v>207</v>
      </c>
      <c r="FE34" s="21">
        <v>1608</v>
      </c>
      <c r="FF34" s="21">
        <v>112</v>
      </c>
      <c r="FG34" s="21">
        <v>2067</v>
      </c>
      <c r="FH34" s="21">
        <v>2114</v>
      </c>
      <c r="FI34" s="21">
        <v>106</v>
      </c>
      <c r="FJ34" s="21">
        <v>35</v>
      </c>
      <c r="FK34" s="21">
        <v>66</v>
      </c>
      <c r="FL34" s="21">
        <v>440</v>
      </c>
      <c r="FM34" s="21">
        <v>61</v>
      </c>
      <c r="FN34" s="21">
        <v>1231</v>
      </c>
      <c r="FO34" s="21">
        <v>1592</v>
      </c>
      <c r="FP34" s="21">
        <v>72</v>
      </c>
      <c r="FQ34" s="21">
        <v>12</v>
      </c>
      <c r="FR34" s="21">
        <v>20</v>
      </c>
      <c r="FS34" s="21">
        <v>244</v>
      </c>
      <c r="FT34" s="21">
        <v>36</v>
      </c>
      <c r="FU34" s="21">
        <v>846</v>
      </c>
      <c r="FV34" s="21">
        <v>1288</v>
      </c>
      <c r="FW34" s="21">
        <v>369</v>
      </c>
      <c r="FX34" s="21">
        <v>24</v>
      </c>
      <c r="FY34" s="21">
        <v>263</v>
      </c>
      <c r="FZ34" s="21">
        <v>495</v>
      </c>
      <c r="GA34" s="21">
        <v>88</v>
      </c>
      <c r="GB34" s="21">
        <v>4</v>
      </c>
      <c r="GC34" s="21">
        <v>10</v>
      </c>
      <c r="GD34" s="21">
        <v>0</v>
      </c>
      <c r="GE34" s="21">
        <v>0</v>
      </c>
      <c r="GF34" s="21">
        <v>0</v>
      </c>
      <c r="GG34" s="21">
        <v>1</v>
      </c>
      <c r="GH34" s="21">
        <v>0</v>
      </c>
      <c r="GI34" s="21">
        <v>58</v>
      </c>
      <c r="GJ34" s="21">
        <v>91</v>
      </c>
      <c r="GK34" s="21">
        <v>15</v>
      </c>
      <c r="GL34" s="21">
        <v>0</v>
      </c>
      <c r="GM34" s="21">
        <v>2</v>
      </c>
      <c r="GN34" s="21">
        <v>20</v>
      </c>
      <c r="GO34" s="21">
        <v>0</v>
      </c>
      <c r="GP34" s="21">
        <v>762</v>
      </c>
      <c r="GQ34" s="21">
        <v>1094</v>
      </c>
      <c r="GR34" s="21">
        <v>65</v>
      </c>
      <c r="GS34" s="21">
        <v>9</v>
      </c>
      <c r="GT34" s="21">
        <v>31</v>
      </c>
      <c r="GU34" s="21">
        <v>324</v>
      </c>
      <c r="GV34" s="21">
        <v>13</v>
      </c>
      <c r="GW34" s="21">
        <v>732</v>
      </c>
      <c r="GX34" s="21">
        <v>2151</v>
      </c>
      <c r="GY34" s="21">
        <v>538</v>
      </c>
      <c r="GZ34" s="21">
        <v>15</v>
      </c>
      <c r="HA34" s="21">
        <v>302</v>
      </c>
      <c r="HB34" s="21">
        <v>1142</v>
      </c>
      <c r="HC34" s="21">
        <v>125</v>
      </c>
      <c r="HD34" s="21">
        <v>102</v>
      </c>
      <c r="HE34" s="21">
        <v>520</v>
      </c>
      <c r="HF34" s="21">
        <v>450</v>
      </c>
      <c r="HG34" s="21">
        <v>7</v>
      </c>
      <c r="HH34" s="21">
        <v>494</v>
      </c>
      <c r="HI34" s="21">
        <v>503</v>
      </c>
      <c r="HJ34" s="21">
        <v>75</v>
      </c>
      <c r="HK34" s="21">
        <v>1</v>
      </c>
      <c r="HL34" s="21">
        <v>18</v>
      </c>
      <c r="HM34" s="21">
        <v>15</v>
      </c>
      <c r="HN34" s="21">
        <v>0</v>
      </c>
      <c r="HO34" s="21">
        <v>3</v>
      </c>
      <c r="HP34" s="21">
        <v>14</v>
      </c>
      <c r="HQ34" s="21">
        <v>1</v>
      </c>
      <c r="HR34" s="21">
        <v>0</v>
      </c>
      <c r="HS34" s="21">
        <v>0</v>
      </c>
      <c r="HT34" s="21">
        <v>0</v>
      </c>
      <c r="HU34" s="21">
        <v>0</v>
      </c>
      <c r="HV34" s="21">
        <v>0</v>
      </c>
      <c r="HW34" s="21">
        <v>1</v>
      </c>
      <c r="HX34" s="21">
        <v>0</v>
      </c>
      <c r="HY34" s="21">
        <v>56</v>
      </c>
      <c r="HZ34" s="21">
        <v>1</v>
      </c>
      <c r="IA34" s="21">
        <v>0</v>
      </c>
      <c r="IB34" s="21">
        <v>0</v>
      </c>
      <c r="IC34" s="21">
        <v>0</v>
      </c>
      <c r="ID34" s="21">
        <v>2</v>
      </c>
      <c r="IE34" s="21">
        <v>0</v>
      </c>
      <c r="IF34" s="21">
        <v>124</v>
      </c>
      <c r="IG34" s="21">
        <v>332</v>
      </c>
      <c r="IH34" s="21">
        <v>3642</v>
      </c>
      <c r="II34" s="21">
        <v>6601</v>
      </c>
      <c r="IJ34" s="21">
        <v>1512</v>
      </c>
      <c r="IK34" s="21">
        <v>29</v>
      </c>
      <c r="IL34" s="21">
        <v>0</v>
      </c>
      <c r="IM34" s="21">
        <v>0</v>
      </c>
      <c r="IN34" s="21">
        <v>1053</v>
      </c>
      <c r="IO34" s="21">
        <v>2233</v>
      </c>
      <c r="IP34" s="21">
        <v>717</v>
      </c>
      <c r="IQ34" s="21">
        <v>17</v>
      </c>
      <c r="IR34" s="21">
        <v>619</v>
      </c>
      <c r="IS34" s="21">
        <v>1193</v>
      </c>
      <c r="IT34" s="21">
        <v>164</v>
      </c>
      <c r="IU34" s="21">
        <v>606</v>
      </c>
      <c r="IV34" s="21">
        <v>1651</v>
      </c>
      <c r="IW34" s="21">
        <v>366</v>
      </c>
      <c r="IX34" s="21">
        <v>14</v>
      </c>
      <c r="IY34" s="21">
        <v>213</v>
      </c>
      <c r="IZ34" s="21">
        <v>813</v>
      </c>
      <c r="JA34" s="21">
        <v>50</v>
      </c>
      <c r="JB34" s="21">
        <v>56</v>
      </c>
      <c r="JC34" s="21">
        <v>1</v>
      </c>
      <c r="JD34" s="21">
        <v>0</v>
      </c>
      <c r="JE34" s="21">
        <v>0</v>
      </c>
      <c r="JF34" s="21">
        <v>0</v>
      </c>
      <c r="JG34" s="21">
        <v>1</v>
      </c>
      <c r="JH34" s="21">
        <v>0</v>
      </c>
      <c r="JI34" s="21">
        <v>2051</v>
      </c>
      <c r="JJ34" s="21">
        <v>2867</v>
      </c>
      <c r="JK34" s="21">
        <v>214</v>
      </c>
      <c r="JL34" s="21">
        <v>155</v>
      </c>
      <c r="JM34" s="21">
        <v>134</v>
      </c>
      <c r="JN34" s="21">
        <v>880</v>
      </c>
      <c r="JO34" s="21">
        <v>144</v>
      </c>
      <c r="JP34" s="21">
        <v>1602</v>
      </c>
      <c r="JQ34" s="21">
        <v>2643</v>
      </c>
      <c r="JR34" s="21">
        <v>145</v>
      </c>
      <c r="JS34" s="21">
        <v>228</v>
      </c>
      <c r="JT34" s="21">
        <v>101</v>
      </c>
      <c r="JU34" s="21">
        <v>947</v>
      </c>
      <c r="JV34" s="21">
        <v>129</v>
      </c>
      <c r="JW34" s="21">
        <v>0</v>
      </c>
      <c r="JX34" s="21">
        <v>0</v>
      </c>
      <c r="JY34" s="21">
        <v>0</v>
      </c>
      <c r="JZ34" s="21">
        <v>0</v>
      </c>
      <c r="KA34" s="21">
        <v>0</v>
      </c>
      <c r="KB34" s="21">
        <v>0</v>
      </c>
      <c r="KC34" s="21">
        <v>0</v>
      </c>
      <c r="KD34" s="21">
        <v>9</v>
      </c>
      <c r="KE34" s="21">
        <v>9</v>
      </c>
      <c r="KF34" s="21">
        <v>0</v>
      </c>
      <c r="KG34" s="21">
        <v>0</v>
      </c>
      <c r="KH34" s="21">
        <v>1</v>
      </c>
      <c r="KI34" s="21">
        <v>1</v>
      </c>
      <c r="KJ34" s="21">
        <v>0</v>
      </c>
      <c r="KK34" s="21">
        <v>1379</v>
      </c>
      <c r="KL34" s="21">
        <v>729</v>
      </c>
      <c r="KM34" s="21">
        <v>19</v>
      </c>
      <c r="KN34" s="21">
        <v>18</v>
      </c>
      <c r="KO34" s="21">
        <v>25</v>
      </c>
      <c r="KP34" s="21">
        <v>115</v>
      </c>
      <c r="KQ34" s="21">
        <v>14</v>
      </c>
      <c r="KR34" s="21">
        <v>51505</v>
      </c>
      <c r="KS34" s="21">
        <v>56507</v>
      </c>
      <c r="KT34" s="21">
        <v>16114198</v>
      </c>
      <c r="KU34" s="21">
        <v>16182300</v>
      </c>
      <c r="KV34" s="21">
        <v>728053</v>
      </c>
      <c r="KW34" s="21">
        <v>3628</v>
      </c>
      <c r="KX34" s="21">
        <v>348011</v>
      </c>
      <c r="KY34" s="21">
        <v>1636</v>
      </c>
      <c r="KZ34" s="21">
        <v>19</v>
      </c>
      <c r="LA34" s="21">
        <v>99</v>
      </c>
      <c r="LB34" s="21">
        <v>0</v>
      </c>
      <c r="LC34" s="21">
        <v>0</v>
      </c>
      <c r="LD34" s="21">
        <v>0</v>
      </c>
      <c r="LE34" s="21">
        <v>63633</v>
      </c>
      <c r="LF34" s="21">
        <v>129765</v>
      </c>
      <c r="LG34" s="21">
        <v>17634</v>
      </c>
      <c r="LH34" s="21">
        <v>4974</v>
      </c>
      <c r="LI34" s="21">
        <v>6006</v>
      </c>
      <c r="LJ34" s="21">
        <v>53396</v>
      </c>
      <c r="LK34" s="21">
        <v>3439</v>
      </c>
      <c r="LL34" s="21">
        <v>0</v>
      </c>
      <c r="LM34" s="21">
        <v>256</v>
      </c>
      <c r="LN34" s="21">
        <v>0</v>
      </c>
      <c r="LO34" s="21">
        <v>0</v>
      </c>
      <c r="LP34" s="21">
        <v>0</v>
      </c>
      <c r="LQ34" s="21">
        <v>0</v>
      </c>
      <c r="LR34" s="21">
        <v>0</v>
      </c>
      <c r="LS34" s="21">
        <v>0</v>
      </c>
      <c r="LT34" s="21">
        <v>0</v>
      </c>
      <c r="LU34" s="21">
        <v>0</v>
      </c>
      <c r="LV34" s="21">
        <v>0</v>
      </c>
      <c r="LW34" s="21">
        <v>0</v>
      </c>
      <c r="LX34" s="21">
        <v>0</v>
      </c>
      <c r="LY34" s="21">
        <v>0</v>
      </c>
      <c r="LZ34" s="21">
        <v>0</v>
      </c>
      <c r="MA34" s="21">
        <v>0</v>
      </c>
      <c r="MB34" s="21">
        <v>0</v>
      </c>
      <c r="MC34" s="21">
        <v>0</v>
      </c>
      <c r="MD34" s="21">
        <v>0</v>
      </c>
      <c r="ME34" s="21">
        <v>0</v>
      </c>
      <c r="MF34" s="21">
        <v>0</v>
      </c>
      <c r="MG34" s="21">
        <v>0</v>
      </c>
      <c r="MH34" s="21">
        <v>0</v>
      </c>
      <c r="MI34" s="21">
        <v>0</v>
      </c>
      <c r="MJ34" s="21">
        <v>0</v>
      </c>
      <c r="MK34" s="21">
        <v>0</v>
      </c>
      <c r="ML34" s="21">
        <v>0</v>
      </c>
      <c r="MM34" s="21">
        <v>0</v>
      </c>
      <c r="MN34" s="21">
        <v>106603</v>
      </c>
      <c r="MO34" s="21">
        <v>1335</v>
      </c>
      <c r="MP34" s="21">
        <v>74098</v>
      </c>
      <c r="MQ34" s="21">
        <v>101182</v>
      </c>
      <c r="MR34" s="21">
        <v>1293</v>
      </c>
      <c r="MS34" s="21">
        <v>71120</v>
      </c>
      <c r="MT34" s="21">
        <v>68044</v>
      </c>
      <c r="MU34" s="21">
        <v>653</v>
      </c>
      <c r="MV34" s="21">
        <v>48965</v>
      </c>
      <c r="MW34" s="21">
        <v>62813</v>
      </c>
      <c r="MX34" s="21">
        <v>648</v>
      </c>
      <c r="MY34" s="21">
        <v>45486</v>
      </c>
      <c r="MZ34" s="21">
        <v>338</v>
      </c>
      <c r="NA34" s="21">
        <v>113</v>
      </c>
      <c r="NB34" s="21">
        <v>451</v>
      </c>
      <c r="NC34" s="21">
        <v>368</v>
      </c>
      <c r="ND34" s="21">
        <v>100</v>
      </c>
      <c r="NE34" s="21">
        <v>468</v>
      </c>
      <c r="NF34" s="21">
        <v>259</v>
      </c>
      <c r="NG34" s="21">
        <v>67</v>
      </c>
      <c r="NH34" s="21">
        <v>326</v>
      </c>
      <c r="NI34" s="21">
        <v>310</v>
      </c>
      <c r="NJ34" s="21">
        <v>39</v>
      </c>
      <c r="NK34" s="21">
        <v>275</v>
      </c>
      <c r="NL34" s="21">
        <v>176</v>
      </c>
      <c r="NM34" s="21">
        <v>2491</v>
      </c>
      <c r="NN34" s="21">
        <v>163</v>
      </c>
      <c r="NO34" s="21">
        <v>8452</v>
      </c>
      <c r="NP34" s="21">
        <v>9157</v>
      </c>
      <c r="NQ34" s="21">
        <v>854</v>
      </c>
      <c r="NR34" s="21">
        <v>210</v>
      </c>
      <c r="NS34" s="21">
        <v>293</v>
      </c>
      <c r="NT34" s="21">
        <v>2292</v>
      </c>
      <c r="NU34" s="21">
        <v>209</v>
      </c>
    </row>
    <row r="35" spans="1:385">
      <c r="A35" s="3" t="s">
        <v>1082</v>
      </c>
      <c r="B35" s="3" t="s">
        <v>484</v>
      </c>
      <c r="C35" s="3" t="s">
        <v>485</v>
      </c>
      <c r="D35" s="21">
        <v>11</v>
      </c>
      <c r="E35" s="21">
        <v>46</v>
      </c>
      <c r="F35" s="21">
        <v>21326</v>
      </c>
      <c r="G35" s="21">
        <v>20961</v>
      </c>
      <c r="H35" s="21">
        <v>20290</v>
      </c>
      <c r="I35" s="21">
        <v>19347</v>
      </c>
      <c r="J35" s="21">
        <v>18395</v>
      </c>
      <c r="K35" s="21">
        <v>18033</v>
      </c>
      <c r="L35" s="21">
        <v>16676</v>
      </c>
      <c r="M35" s="21">
        <v>15406</v>
      </c>
      <c r="N35" s="21">
        <v>15607</v>
      </c>
      <c r="O35" s="21">
        <v>20786</v>
      </c>
      <c r="P35" s="21">
        <v>19550</v>
      </c>
      <c r="Q35" s="21">
        <v>19005</v>
      </c>
      <c r="R35" s="21">
        <v>18390</v>
      </c>
      <c r="S35" s="21">
        <v>17375</v>
      </c>
      <c r="T35" s="21">
        <v>17048</v>
      </c>
      <c r="U35" s="21">
        <v>16615</v>
      </c>
      <c r="V35" s="21">
        <v>14915</v>
      </c>
      <c r="W35" s="21">
        <v>15394</v>
      </c>
      <c r="X35" s="21">
        <v>159938</v>
      </c>
      <c r="Y35" s="21">
        <v>71305</v>
      </c>
      <c r="Z35" s="21">
        <v>57</v>
      </c>
      <c r="AA35" s="21">
        <v>88</v>
      </c>
      <c r="AB35" s="21">
        <v>106</v>
      </c>
      <c r="AC35" s="21">
        <v>103</v>
      </c>
      <c r="AD35" s="21">
        <v>82</v>
      </c>
      <c r="AE35" s="21">
        <v>70</v>
      </c>
      <c r="AF35" s="21">
        <v>72</v>
      </c>
      <c r="AG35" s="21">
        <v>62</v>
      </c>
      <c r="AH35" s="21">
        <v>60</v>
      </c>
      <c r="AI35" s="21">
        <v>59</v>
      </c>
      <c r="AJ35" s="21">
        <v>78</v>
      </c>
      <c r="AK35" s="21">
        <v>81</v>
      </c>
      <c r="AL35" s="21">
        <v>69</v>
      </c>
      <c r="AM35" s="21">
        <v>69</v>
      </c>
      <c r="AN35" s="21">
        <v>56</v>
      </c>
      <c r="AO35" s="21">
        <v>48</v>
      </c>
      <c r="AP35" s="21">
        <v>519</v>
      </c>
      <c r="AQ35" s="21">
        <v>560</v>
      </c>
      <c r="AR35" s="21">
        <v>645</v>
      </c>
      <c r="AS35" s="21">
        <v>655</v>
      </c>
      <c r="AT35" s="21">
        <v>765</v>
      </c>
      <c r="AU35" s="21">
        <v>667</v>
      </c>
      <c r="AV35" s="21">
        <v>478</v>
      </c>
      <c r="AW35" s="21">
        <v>620</v>
      </c>
      <c r="AX35" s="21">
        <v>2458</v>
      </c>
      <c r="AY35" s="21">
        <v>468</v>
      </c>
      <c r="AZ35" s="21">
        <v>440</v>
      </c>
      <c r="BA35" s="21">
        <v>478</v>
      </c>
      <c r="BB35" s="21">
        <v>486</v>
      </c>
      <c r="BC35" s="21">
        <v>552</v>
      </c>
      <c r="BD35" s="21">
        <v>501</v>
      </c>
      <c r="BE35" s="21">
        <v>396</v>
      </c>
      <c r="BF35" s="21">
        <v>459</v>
      </c>
      <c r="BG35" s="21">
        <v>2107</v>
      </c>
      <c r="BH35" s="21">
        <v>4119</v>
      </c>
      <c r="BI35" s="21">
        <v>2100</v>
      </c>
      <c r="BJ35" s="21">
        <v>1549</v>
      </c>
      <c r="BK35" s="21">
        <v>719</v>
      </c>
      <c r="BL35" s="21">
        <v>163478</v>
      </c>
      <c r="BM35" s="21">
        <v>80203</v>
      </c>
      <c r="BN35" s="21">
        <v>86509</v>
      </c>
      <c r="BO35" s="21">
        <v>42978</v>
      </c>
      <c r="BP35" s="21">
        <v>5410</v>
      </c>
      <c r="BQ35" s="21">
        <v>2101</v>
      </c>
      <c r="BR35" s="21">
        <v>2446</v>
      </c>
      <c r="BS35" s="21">
        <v>958</v>
      </c>
      <c r="BT35" s="21">
        <v>11403</v>
      </c>
      <c r="BU35" s="21">
        <v>2643</v>
      </c>
      <c r="BV35" s="21">
        <v>5113</v>
      </c>
      <c r="BW35" s="21">
        <v>1147</v>
      </c>
      <c r="BX35" s="21">
        <v>1</v>
      </c>
      <c r="BY35" s="21">
        <v>23</v>
      </c>
      <c r="BZ35" s="21">
        <v>10</v>
      </c>
      <c r="CA35" s="21">
        <v>11</v>
      </c>
      <c r="CB35" s="21">
        <v>14</v>
      </c>
      <c r="CC35" s="21">
        <v>7</v>
      </c>
      <c r="CD35" s="21">
        <v>37</v>
      </c>
      <c r="CE35" s="21">
        <v>4</v>
      </c>
      <c r="CF35" s="21">
        <v>4</v>
      </c>
      <c r="CG35" s="21">
        <v>6</v>
      </c>
      <c r="CH35" s="21">
        <v>18</v>
      </c>
      <c r="CI35" s="21">
        <v>33</v>
      </c>
      <c r="CJ35" s="21">
        <v>16</v>
      </c>
      <c r="CK35" s="21">
        <v>16</v>
      </c>
      <c r="CL35" s="21">
        <v>11</v>
      </c>
      <c r="CM35" s="21">
        <v>3</v>
      </c>
      <c r="CN35" s="21">
        <v>45</v>
      </c>
      <c r="CO35" s="21">
        <v>1</v>
      </c>
      <c r="CP35" s="21">
        <v>1</v>
      </c>
      <c r="CQ35" s="21">
        <v>3</v>
      </c>
      <c r="CR35" s="21">
        <v>5</v>
      </c>
      <c r="CS35" s="21">
        <v>58</v>
      </c>
      <c r="CT35" s="21">
        <v>28</v>
      </c>
      <c r="CU35" s="21">
        <v>21</v>
      </c>
      <c r="CV35" s="21">
        <v>9</v>
      </c>
      <c r="CW35" s="21">
        <v>2</v>
      </c>
      <c r="CX35" s="21">
        <v>51</v>
      </c>
      <c r="CY35" s="21">
        <v>2</v>
      </c>
      <c r="CZ35" s="21">
        <v>3</v>
      </c>
      <c r="DA35" s="21">
        <v>5</v>
      </c>
      <c r="DB35" s="21">
        <v>4</v>
      </c>
      <c r="DC35" s="21">
        <v>45</v>
      </c>
      <c r="DD35" s="21">
        <v>34</v>
      </c>
      <c r="DE35" s="21">
        <v>17</v>
      </c>
      <c r="DF35" s="21">
        <v>9</v>
      </c>
      <c r="DG35" s="21">
        <v>7</v>
      </c>
      <c r="DH35" s="21">
        <v>57</v>
      </c>
      <c r="DI35" s="21">
        <v>3</v>
      </c>
      <c r="DJ35" s="21">
        <v>3</v>
      </c>
      <c r="DK35" s="21">
        <v>4</v>
      </c>
      <c r="DL35" s="21">
        <v>4</v>
      </c>
      <c r="DM35" s="21">
        <v>47</v>
      </c>
      <c r="DN35" s="21">
        <v>23</v>
      </c>
      <c r="DO35" s="21">
        <v>14</v>
      </c>
      <c r="DP35" s="21">
        <v>12</v>
      </c>
      <c r="DQ35" s="21">
        <v>7</v>
      </c>
      <c r="DR35" s="21">
        <v>37</v>
      </c>
      <c r="DS35" s="21">
        <v>2</v>
      </c>
      <c r="DT35" s="21">
        <v>3</v>
      </c>
      <c r="DU35" s="21">
        <v>2</v>
      </c>
      <c r="DV35" s="21">
        <v>6</v>
      </c>
      <c r="DW35" s="21">
        <v>52</v>
      </c>
      <c r="DX35" s="21">
        <v>12</v>
      </c>
      <c r="DY35" s="21">
        <v>7</v>
      </c>
      <c r="DZ35" s="21">
        <v>8</v>
      </c>
      <c r="EA35" s="21">
        <v>5</v>
      </c>
      <c r="EB35" s="21">
        <v>40</v>
      </c>
      <c r="EC35" s="21">
        <v>5</v>
      </c>
      <c r="ED35" s="21">
        <v>0</v>
      </c>
      <c r="EE35" s="21">
        <v>4</v>
      </c>
      <c r="EF35" s="21">
        <v>0</v>
      </c>
      <c r="EG35" s="21">
        <v>42</v>
      </c>
      <c r="EH35" s="21">
        <v>19</v>
      </c>
      <c r="EI35" s="21">
        <v>10</v>
      </c>
      <c r="EJ35" s="21">
        <v>9</v>
      </c>
      <c r="EK35" s="21">
        <v>3</v>
      </c>
      <c r="EL35" s="21">
        <v>36</v>
      </c>
      <c r="EM35" s="21">
        <v>1</v>
      </c>
      <c r="EN35" s="21">
        <v>1</v>
      </c>
      <c r="EO35" s="21">
        <v>7</v>
      </c>
      <c r="EP35" s="21">
        <v>3</v>
      </c>
      <c r="EQ35" s="21">
        <v>41</v>
      </c>
      <c r="ER35" s="21">
        <v>18</v>
      </c>
      <c r="ES35" s="21">
        <v>6</v>
      </c>
      <c r="ET35" s="21">
        <v>8</v>
      </c>
      <c r="EU35" s="21">
        <v>4</v>
      </c>
      <c r="EV35" s="21">
        <v>23</v>
      </c>
      <c r="EW35" s="21">
        <v>3</v>
      </c>
      <c r="EX35" s="21">
        <v>0</v>
      </c>
      <c r="EY35" s="21">
        <v>4</v>
      </c>
      <c r="EZ35" s="21">
        <v>4610</v>
      </c>
      <c r="FA35" s="21">
        <v>4420</v>
      </c>
      <c r="FB35" s="21">
        <v>1668</v>
      </c>
      <c r="FC35" s="21">
        <v>130</v>
      </c>
      <c r="FD35" s="21">
        <v>150</v>
      </c>
      <c r="FE35" s="21">
        <v>3264</v>
      </c>
      <c r="FF35" s="21">
        <v>468</v>
      </c>
      <c r="FG35" s="21">
        <v>1390</v>
      </c>
      <c r="FH35" s="21">
        <v>1160</v>
      </c>
      <c r="FI35" s="21">
        <v>82</v>
      </c>
      <c r="FJ35" s="21">
        <v>26</v>
      </c>
      <c r="FK35" s="21">
        <v>30</v>
      </c>
      <c r="FL35" s="21">
        <v>409</v>
      </c>
      <c r="FM35" s="21">
        <v>145</v>
      </c>
      <c r="FN35" s="21">
        <v>736</v>
      </c>
      <c r="FO35" s="21">
        <v>570</v>
      </c>
      <c r="FP35" s="21">
        <v>8</v>
      </c>
      <c r="FQ35" s="21">
        <v>21</v>
      </c>
      <c r="FR35" s="21">
        <v>59</v>
      </c>
      <c r="FS35" s="21">
        <v>148</v>
      </c>
      <c r="FT35" s="21">
        <v>161</v>
      </c>
      <c r="FU35" s="21">
        <v>923</v>
      </c>
      <c r="FV35" s="21">
        <v>874</v>
      </c>
      <c r="FW35" s="21">
        <v>628</v>
      </c>
      <c r="FX35" s="21">
        <v>52</v>
      </c>
      <c r="FY35" s="21">
        <v>214</v>
      </c>
      <c r="FZ35" s="21">
        <v>923</v>
      </c>
      <c r="GA35" s="21">
        <v>256</v>
      </c>
      <c r="GB35" s="21">
        <v>452</v>
      </c>
      <c r="GC35" s="21">
        <v>338</v>
      </c>
      <c r="GD35" s="21">
        <v>18</v>
      </c>
      <c r="GE35" s="21">
        <v>26</v>
      </c>
      <c r="GF35" s="21">
        <v>22</v>
      </c>
      <c r="GG35" s="21">
        <v>120</v>
      </c>
      <c r="GH35" s="21">
        <v>121</v>
      </c>
      <c r="GI35" s="21">
        <v>1241</v>
      </c>
      <c r="GJ35" s="21">
        <v>1171</v>
      </c>
      <c r="GK35" s="21">
        <v>76</v>
      </c>
      <c r="GL35" s="21">
        <v>44</v>
      </c>
      <c r="GM35" s="21">
        <v>57</v>
      </c>
      <c r="GN35" s="21">
        <v>456</v>
      </c>
      <c r="GO35" s="21">
        <v>293</v>
      </c>
      <c r="GP35" s="21">
        <v>2855</v>
      </c>
      <c r="GQ35" s="21">
        <v>2442</v>
      </c>
      <c r="GR35" s="21">
        <v>437</v>
      </c>
      <c r="GS35" s="21">
        <v>41</v>
      </c>
      <c r="GT35" s="21">
        <v>76</v>
      </c>
      <c r="GU35" s="21">
        <v>1219</v>
      </c>
      <c r="GV35" s="21">
        <v>302</v>
      </c>
      <c r="GW35" s="21">
        <v>2242</v>
      </c>
      <c r="GX35" s="21">
        <v>3320</v>
      </c>
      <c r="GY35" s="21">
        <v>1555</v>
      </c>
      <c r="GZ35" s="21">
        <v>161</v>
      </c>
      <c r="HA35" s="21">
        <v>572</v>
      </c>
      <c r="HB35" s="21">
        <v>3189</v>
      </c>
      <c r="HC35" s="21">
        <v>1346</v>
      </c>
      <c r="HD35" s="21">
        <v>241</v>
      </c>
      <c r="HE35" s="21">
        <v>706</v>
      </c>
      <c r="HF35" s="21">
        <v>935</v>
      </c>
      <c r="HG35" s="21">
        <v>28</v>
      </c>
      <c r="HH35" s="21">
        <v>596</v>
      </c>
      <c r="HI35" s="21">
        <v>609</v>
      </c>
      <c r="HJ35" s="21">
        <v>303</v>
      </c>
      <c r="HK35" s="21">
        <v>4</v>
      </c>
      <c r="HL35" s="21">
        <v>19</v>
      </c>
      <c r="HM35" s="21">
        <v>27</v>
      </c>
      <c r="HN35" s="21">
        <v>0</v>
      </c>
      <c r="HO35" s="21">
        <v>21</v>
      </c>
      <c r="HP35" s="21">
        <v>15</v>
      </c>
      <c r="HQ35" s="21">
        <v>11</v>
      </c>
      <c r="HR35" s="21">
        <v>0</v>
      </c>
      <c r="HS35" s="21">
        <v>0</v>
      </c>
      <c r="HT35" s="21">
        <v>2</v>
      </c>
      <c r="HU35" s="21">
        <v>0</v>
      </c>
      <c r="HV35" s="21">
        <v>0</v>
      </c>
      <c r="HW35" s="21">
        <v>0</v>
      </c>
      <c r="HX35" s="21">
        <v>2</v>
      </c>
      <c r="HY35" s="21">
        <v>7</v>
      </c>
      <c r="HZ35" s="21">
        <v>5</v>
      </c>
      <c r="IA35" s="21">
        <v>7</v>
      </c>
      <c r="IB35" s="21">
        <v>0</v>
      </c>
      <c r="IC35" s="21">
        <v>0</v>
      </c>
      <c r="ID35" s="21">
        <v>0</v>
      </c>
      <c r="IE35" s="21">
        <v>0</v>
      </c>
      <c r="IF35" s="21">
        <v>112</v>
      </c>
      <c r="IG35" s="21">
        <v>346</v>
      </c>
      <c r="IH35" s="21">
        <v>884</v>
      </c>
      <c r="II35" s="21">
        <v>1690</v>
      </c>
      <c r="IJ35" s="21">
        <v>496</v>
      </c>
      <c r="IK35" s="21">
        <v>14</v>
      </c>
      <c r="IL35" s="21">
        <v>0</v>
      </c>
      <c r="IM35" s="21">
        <v>0</v>
      </c>
      <c r="IN35" s="21">
        <v>3660</v>
      </c>
      <c r="IO35" s="21">
        <v>3871</v>
      </c>
      <c r="IP35" s="21">
        <v>1132</v>
      </c>
      <c r="IQ35" s="21">
        <v>205</v>
      </c>
      <c r="IR35" s="21">
        <v>683</v>
      </c>
      <c r="IS35" s="21">
        <v>2469</v>
      </c>
      <c r="IT35" s="21">
        <v>1638</v>
      </c>
      <c r="IU35" s="21">
        <v>3375</v>
      </c>
      <c r="IV35" s="21">
        <v>4127</v>
      </c>
      <c r="IW35" s="21">
        <v>1918</v>
      </c>
      <c r="IX35" s="21">
        <v>95</v>
      </c>
      <c r="IY35" s="21">
        <v>661</v>
      </c>
      <c r="IZ35" s="21">
        <v>3139</v>
      </c>
      <c r="JA35" s="21">
        <v>740</v>
      </c>
      <c r="JB35" s="21">
        <v>7</v>
      </c>
      <c r="JC35" s="21">
        <v>3</v>
      </c>
      <c r="JD35" s="21">
        <v>7</v>
      </c>
      <c r="JE35" s="21">
        <v>0</v>
      </c>
      <c r="JF35" s="21">
        <v>0</v>
      </c>
      <c r="JG35" s="21">
        <v>0</v>
      </c>
      <c r="JH35" s="21">
        <v>0</v>
      </c>
      <c r="JI35" s="21">
        <v>247</v>
      </c>
      <c r="JJ35" s="21">
        <v>461</v>
      </c>
      <c r="JK35" s="21">
        <v>98</v>
      </c>
      <c r="JL35" s="21">
        <v>11</v>
      </c>
      <c r="JM35" s="21">
        <v>29</v>
      </c>
      <c r="JN35" s="21">
        <v>590</v>
      </c>
      <c r="JO35" s="21">
        <v>181</v>
      </c>
      <c r="JP35" s="21">
        <v>302</v>
      </c>
      <c r="JQ35" s="21">
        <v>511</v>
      </c>
      <c r="JR35" s="21">
        <v>146</v>
      </c>
      <c r="JS35" s="21">
        <v>9</v>
      </c>
      <c r="JT35" s="21">
        <v>44</v>
      </c>
      <c r="JU35" s="21">
        <v>716</v>
      </c>
      <c r="JV35" s="21">
        <v>197</v>
      </c>
      <c r="JW35" s="21">
        <v>0</v>
      </c>
      <c r="JX35" s="21">
        <v>0</v>
      </c>
      <c r="JY35" s="21">
        <v>0</v>
      </c>
      <c r="JZ35" s="21">
        <v>0</v>
      </c>
      <c r="KA35" s="21">
        <v>0</v>
      </c>
      <c r="KB35" s="21">
        <v>0</v>
      </c>
      <c r="KC35" s="21">
        <v>0</v>
      </c>
      <c r="KD35" s="21">
        <v>3</v>
      </c>
      <c r="KE35" s="21">
        <v>1</v>
      </c>
      <c r="KF35" s="21">
        <v>0</v>
      </c>
      <c r="KG35" s="21">
        <v>0</v>
      </c>
      <c r="KH35" s="21">
        <v>0</v>
      </c>
      <c r="KI35" s="21">
        <v>0</v>
      </c>
      <c r="KJ35" s="21">
        <v>0</v>
      </c>
      <c r="KK35" s="21">
        <v>549</v>
      </c>
      <c r="KL35" s="21">
        <v>270</v>
      </c>
      <c r="KM35" s="21">
        <v>1</v>
      </c>
      <c r="KN35" s="21">
        <v>22</v>
      </c>
      <c r="KO35" s="21">
        <v>14</v>
      </c>
      <c r="KP35" s="21">
        <v>39</v>
      </c>
      <c r="KQ35" s="21">
        <v>75</v>
      </c>
      <c r="KR35" s="21">
        <v>10000</v>
      </c>
      <c r="KS35" s="21">
        <v>10004</v>
      </c>
      <c r="KT35" s="21">
        <v>6289550</v>
      </c>
      <c r="KU35" s="21">
        <v>6300008</v>
      </c>
      <c r="KV35" s="21">
        <v>472882</v>
      </c>
      <c r="KW35" s="21">
        <v>2467</v>
      </c>
      <c r="KX35" s="21">
        <v>296741</v>
      </c>
      <c r="KY35" s="21">
        <v>1467</v>
      </c>
      <c r="KZ35" s="21">
        <v>19</v>
      </c>
      <c r="LA35" s="21">
        <v>99</v>
      </c>
      <c r="LB35" s="21">
        <v>18</v>
      </c>
      <c r="LC35" s="21">
        <v>4</v>
      </c>
      <c r="LD35" s="21">
        <v>11</v>
      </c>
      <c r="LE35" s="21">
        <v>45082</v>
      </c>
      <c r="LF35" s="21">
        <v>81948</v>
      </c>
      <c r="LG35" s="21">
        <v>61322</v>
      </c>
      <c r="LH35" s="21">
        <v>2368</v>
      </c>
      <c r="LI35" s="21">
        <v>5258</v>
      </c>
      <c r="LJ35" s="21">
        <v>86945</v>
      </c>
      <c r="LK35" s="21">
        <v>10959</v>
      </c>
      <c r="LL35" s="21">
        <v>229</v>
      </c>
      <c r="LM35" s="21">
        <v>684</v>
      </c>
      <c r="LN35" s="21">
        <v>5</v>
      </c>
      <c r="LO35" s="21">
        <v>0</v>
      </c>
      <c r="LP35" s="21">
        <v>0</v>
      </c>
      <c r="LQ35" s="21">
        <v>87</v>
      </c>
      <c r="LR35" s="21">
        <v>96</v>
      </c>
      <c r="LS35" s="21">
        <v>0</v>
      </c>
      <c r="LT35" s="21">
        <v>4</v>
      </c>
      <c r="LU35" s="21">
        <v>518</v>
      </c>
      <c r="LV35" s="21">
        <v>0</v>
      </c>
      <c r="LW35" s="21">
        <v>0</v>
      </c>
      <c r="LX35" s="21">
        <v>1</v>
      </c>
      <c r="LY35" s="21">
        <v>0</v>
      </c>
      <c r="LZ35" s="21">
        <v>0</v>
      </c>
      <c r="MA35" s="21">
        <v>0</v>
      </c>
      <c r="MB35" s="21">
        <v>1</v>
      </c>
      <c r="MC35" s="21">
        <v>0</v>
      </c>
      <c r="MD35" s="21">
        <v>114</v>
      </c>
      <c r="ME35" s="21">
        <v>8</v>
      </c>
      <c r="MF35" s="21">
        <v>0</v>
      </c>
      <c r="MG35" s="21">
        <v>50</v>
      </c>
      <c r="MH35" s="21">
        <v>0</v>
      </c>
      <c r="MI35" s="21">
        <v>2</v>
      </c>
      <c r="MJ35" s="21">
        <v>0</v>
      </c>
      <c r="MK35" s="21">
        <v>0</v>
      </c>
      <c r="ML35" s="21">
        <v>14</v>
      </c>
      <c r="MM35" s="21">
        <v>0</v>
      </c>
      <c r="MN35" s="21">
        <v>85420</v>
      </c>
      <c r="MO35" s="21">
        <v>2156</v>
      </c>
      <c r="MP35" s="21">
        <v>70850</v>
      </c>
      <c r="MQ35" s="21">
        <v>79203</v>
      </c>
      <c r="MR35" s="21">
        <v>1989</v>
      </c>
      <c r="MS35" s="21">
        <v>65623</v>
      </c>
      <c r="MT35" s="21">
        <v>36344</v>
      </c>
      <c r="MU35" s="21">
        <v>616</v>
      </c>
      <c r="MV35" s="21">
        <v>32738</v>
      </c>
      <c r="MW35" s="21">
        <v>30465</v>
      </c>
      <c r="MX35" s="21">
        <v>475</v>
      </c>
      <c r="MY35" s="21">
        <v>27322</v>
      </c>
      <c r="MZ35" s="21">
        <v>357</v>
      </c>
      <c r="NA35" s="21">
        <v>140</v>
      </c>
      <c r="NB35" s="21">
        <v>497</v>
      </c>
      <c r="NC35" s="21">
        <v>292</v>
      </c>
      <c r="ND35" s="21">
        <v>84</v>
      </c>
      <c r="NE35" s="21">
        <v>376</v>
      </c>
      <c r="NF35" s="21">
        <v>122</v>
      </c>
      <c r="NG35" s="21">
        <v>36</v>
      </c>
      <c r="NH35" s="21">
        <v>158</v>
      </c>
      <c r="NI35" s="21">
        <v>67</v>
      </c>
      <c r="NJ35" s="21">
        <v>15</v>
      </c>
      <c r="NK35" s="21">
        <v>243</v>
      </c>
      <c r="NL35" s="21">
        <v>186</v>
      </c>
      <c r="NM35" s="21">
        <v>9525</v>
      </c>
      <c r="NN35" s="21">
        <v>227</v>
      </c>
      <c r="NO35" s="21">
        <v>6720</v>
      </c>
      <c r="NP35" s="21">
        <v>6131</v>
      </c>
      <c r="NQ35" s="21">
        <v>1758</v>
      </c>
      <c r="NR35" s="21">
        <v>177</v>
      </c>
      <c r="NS35" s="21">
        <v>239</v>
      </c>
      <c r="NT35" s="21">
        <v>3821</v>
      </c>
      <c r="NU35" s="21">
        <v>774</v>
      </c>
    </row>
    <row r="36" spans="1:385">
      <c r="A36" s="3" t="s">
        <v>1082</v>
      </c>
      <c r="B36" s="3" t="s">
        <v>486</v>
      </c>
      <c r="C36" s="3" t="s">
        <v>487</v>
      </c>
      <c r="D36" s="21">
        <v>9</v>
      </c>
      <c r="E36" s="21">
        <v>35</v>
      </c>
      <c r="F36" s="21">
        <v>41581</v>
      </c>
      <c r="G36" s="21">
        <v>33726</v>
      </c>
      <c r="H36" s="21">
        <v>30982</v>
      </c>
      <c r="I36" s="21">
        <v>29108</v>
      </c>
      <c r="J36" s="21">
        <v>28173</v>
      </c>
      <c r="K36" s="21">
        <v>24989</v>
      </c>
      <c r="L36" s="21">
        <v>23427</v>
      </c>
      <c r="M36" s="21">
        <v>24136</v>
      </c>
      <c r="N36" s="21">
        <v>21548</v>
      </c>
      <c r="O36" s="21">
        <v>39409</v>
      </c>
      <c r="P36" s="21">
        <v>32100</v>
      </c>
      <c r="Q36" s="21">
        <v>28715</v>
      </c>
      <c r="R36" s="21">
        <v>27747</v>
      </c>
      <c r="S36" s="21">
        <v>26648</v>
      </c>
      <c r="T36" s="21">
        <v>24471</v>
      </c>
      <c r="U36" s="21">
        <v>23386</v>
      </c>
      <c r="V36" s="21">
        <v>24010</v>
      </c>
      <c r="W36" s="21">
        <v>20686</v>
      </c>
      <c r="X36" s="21">
        <v>268205</v>
      </c>
      <c r="Y36" s="21">
        <v>114614</v>
      </c>
      <c r="Z36" s="21">
        <v>436</v>
      </c>
      <c r="AA36" s="21">
        <v>630</v>
      </c>
      <c r="AB36" s="21">
        <v>616</v>
      </c>
      <c r="AC36" s="21">
        <v>515</v>
      </c>
      <c r="AD36" s="21">
        <v>556</v>
      </c>
      <c r="AE36" s="21">
        <v>314</v>
      </c>
      <c r="AF36" s="21">
        <v>235</v>
      </c>
      <c r="AG36" s="21">
        <v>191</v>
      </c>
      <c r="AH36" s="21">
        <v>326</v>
      </c>
      <c r="AI36" s="21">
        <v>498</v>
      </c>
      <c r="AJ36" s="21">
        <v>443</v>
      </c>
      <c r="AK36" s="21">
        <v>384</v>
      </c>
      <c r="AL36" s="21">
        <v>420</v>
      </c>
      <c r="AM36" s="21">
        <v>239</v>
      </c>
      <c r="AN36" s="21">
        <v>193</v>
      </c>
      <c r="AO36" s="21">
        <v>156</v>
      </c>
      <c r="AP36" s="21">
        <v>371</v>
      </c>
      <c r="AQ36" s="21">
        <v>35</v>
      </c>
      <c r="AR36" s="21">
        <v>23</v>
      </c>
      <c r="AS36" s="21">
        <v>42</v>
      </c>
      <c r="AT36" s="21">
        <v>9</v>
      </c>
      <c r="AU36" s="21">
        <v>7</v>
      </c>
      <c r="AV36" s="21">
        <v>10</v>
      </c>
      <c r="AW36" s="21">
        <v>16</v>
      </c>
      <c r="AX36" s="21">
        <v>4</v>
      </c>
      <c r="AY36" s="21">
        <v>314</v>
      </c>
      <c r="AZ36" s="21">
        <v>50</v>
      </c>
      <c r="BA36" s="21">
        <v>14</v>
      </c>
      <c r="BB36" s="21">
        <v>50</v>
      </c>
      <c r="BC36" s="21">
        <v>49</v>
      </c>
      <c r="BD36" s="21">
        <v>8</v>
      </c>
      <c r="BE36" s="21">
        <v>17</v>
      </c>
      <c r="BF36" s="21">
        <v>4</v>
      </c>
      <c r="BG36" s="21">
        <v>4</v>
      </c>
      <c r="BH36" s="21">
        <v>14542</v>
      </c>
      <c r="BI36" s="21">
        <v>7111</v>
      </c>
      <c r="BJ36" s="21">
        <v>7140</v>
      </c>
      <c r="BK36" s="21">
        <v>3593</v>
      </c>
      <c r="BL36" s="21">
        <v>141261</v>
      </c>
      <c r="BM36" s="21">
        <v>67936</v>
      </c>
      <c r="BN36" s="21">
        <v>55051</v>
      </c>
      <c r="BO36" s="21">
        <v>27252</v>
      </c>
      <c r="BP36" s="21">
        <v>92131</v>
      </c>
      <c r="BQ36" s="21">
        <v>48117</v>
      </c>
      <c r="BR36" s="21">
        <v>45688</v>
      </c>
      <c r="BS36" s="21">
        <v>24354</v>
      </c>
      <c r="BT36" s="21">
        <v>33413</v>
      </c>
      <c r="BU36" s="21">
        <v>13007</v>
      </c>
      <c r="BV36" s="21">
        <v>16498</v>
      </c>
      <c r="BW36" s="21">
        <v>6674</v>
      </c>
      <c r="BX36" s="21">
        <v>23</v>
      </c>
      <c r="BY36" s="21">
        <v>92</v>
      </c>
      <c r="BZ36" s="21">
        <v>99</v>
      </c>
      <c r="CA36" s="21">
        <v>37</v>
      </c>
      <c r="CB36" s="21">
        <v>101</v>
      </c>
      <c r="CC36" s="21">
        <v>224</v>
      </c>
      <c r="CD36" s="21">
        <v>13</v>
      </c>
      <c r="CE36" s="21">
        <v>68</v>
      </c>
      <c r="CF36" s="21">
        <v>32</v>
      </c>
      <c r="CG36" s="21">
        <v>73</v>
      </c>
      <c r="CH36" s="21">
        <v>37</v>
      </c>
      <c r="CI36" s="21">
        <v>132</v>
      </c>
      <c r="CJ36" s="21">
        <v>141</v>
      </c>
      <c r="CK36" s="21">
        <v>49</v>
      </c>
      <c r="CL36" s="21">
        <v>163</v>
      </c>
      <c r="CM36" s="21">
        <v>386</v>
      </c>
      <c r="CN36" s="21">
        <v>10</v>
      </c>
      <c r="CO36" s="21">
        <v>98</v>
      </c>
      <c r="CP36" s="21">
        <v>21</v>
      </c>
      <c r="CQ36" s="21">
        <v>91</v>
      </c>
      <c r="CR36" s="21">
        <v>34</v>
      </c>
      <c r="CS36" s="21">
        <v>127</v>
      </c>
      <c r="CT36" s="21">
        <v>152</v>
      </c>
      <c r="CU36" s="21">
        <v>43</v>
      </c>
      <c r="CV36" s="21">
        <v>147</v>
      </c>
      <c r="CW36" s="21">
        <v>356</v>
      </c>
      <c r="CX36" s="21">
        <v>13</v>
      </c>
      <c r="CY36" s="21">
        <v>95</v>
      </c>
      <c r="CZ36" s="21">
        <v>27</v>
      </c>
      <c r="DA36" s="21">
        <v>65</v>
      </c>
      <c r="DB36" s="21">
        <v>39</v>
      </c>
      <c r="DC36" s="21">
        <v>139</v>
      </c>
      <c r="DD36" s="21">
        <v>135</v>
      </c>
      <c r="DE36" s="21">
        <v>36</v>
      </c>
      <c r="DF36" s="21">
        <v>135</v>
      </c>
      <c r="DG36" s="21">
        <v>271</v>
      </c>
      <c r="DH36" s="21">
        <v>12</v>
      </c>
      <c r="DI36" s="21">
        <v>54</v>
      </c>
      <c r="DJ36" s="21">
        <v>21</v>
      </c>
      <c r="DK36" s="21">
        <v>57</v>
      </c>
      <c r="DL36" s="21">
        <v>31</v>
      </c>
      <c r="DM36" s="21">
        <v>163</v>
      </c>
      <c r="DN36" s="21">
        <v>145</v>
      </c>
      <c r="DO36" s="21">
        <v>38</v>
      </c>
      <c r="DP36" s="21">
        <v>182</v>
      </c>
      <c r="DQ36" s="21">
        <v>277</v>
      </c>
      <c r="DR36" s="21">
        <v>10</v>
      </c>
      <c r="DS36" s="21">
        <v>57</v>
      </c>
      <c r="DT36" s="21">
        <v>18</v>
      </c>
      <c r="DU36" s="21">
        <v>55</v>
      </c>
      <c r="DV36" s="21">
        <v>25</v>
      </c>
      <c r="DW36" s="21">
        <v>97</v>
      </c>
      <c r="DX36" s="21">
        <v>91</v>
      </c>
      <c r="DY36" s="21">
        <v>22</v>
      </c>
      <c r="DZ36" s="21">
        <v>80</v>
      </c>
      <c r="EA36" s="21">
        <v>152</v>
      </c>
      <c r="EB36" s="21">
        <v>3</v>
      </c>
      <c r="EC36" s="21">
        <v>30</v>
      </c>
      <c r="ED36" s="21">
        <v>22</v>
      </c>
      <c r="EE36" s="21">
        <v>31</v>
      </c>
      <c r="EF36" s="21">
        <v>27</v>
      </c>
      <c r="EG36" s="21">
        <v>86</v>
      </c>
      <c r="EH36" s="21">
        <v>68</v>
      </c>
      <c r="EI36" s="21">
        <v>16</v>
      </c>
      <c r="EJ36" s="21">
        <v>58</v>
      </c>
      <c r="EK36" s="21">
        <v>117</v>
      </c>
      <c r="EL36" s="21">
        <v>4</v>
      </c>
      <c r="EM36" s="21">
        <v>23</v>
      </c>
      <c r="EN36" s="21">
        <v>16</v>
      </c>
      <c r="EO36" s="21">
        <v>13</v>
      </c>
      <c r="EP36" s="21">
        <v>28</v>
      </c>
      <c r="EQ36" s="21">
        <v>85</v>
      </c>
      <c r="ER36" s="21">
        <v>64</v>
      </c>
      <c r="ES36" s="21">
        <v>13</v>
      </c>
      <c r="ET36" s="21">
        <v>50</v>
      </c>
      <c r="EU36" s="21">
        <v>52</v>
      </c>
      <c r="EV36" s="21">
        <v>1</v>
      </c>
      <c r="EW36" s="21">
        <v>14</v>
      </c>
      <c r="EX36" s="21">
        <v>30</v>
      </c>
      <c r="EY36" s="21">
        <v>10</v>
      </c>
      <c r="EZ36" s="21">
        <v>4576</v>
      </c>
      <c r="FA36" s="21">
        <v>3870</v>
      </c>
      <c r="FB36" s="21">
        <v>1419</v>
      </c>
      <c r="FC36" s="21">
        <v>87</v>
      </c>
      <c r="FD36" s="21">
        <v>107</v>
      </c>
      <c r="FE36" s="21">
        <v>5339</v>
      </c>
      <c r="FF36" s="21">
        <v>236</v>
      </c>
      <c r="FG36" s="21">
        <v>2919</v>
      </c>
      <c r="FH36" s="21">
        <v>1465</v>
      </c>
      <c r="FI36" s="21">
        <v>102</v>
      </c>
      <c r="FJ36" s="21">
        <v>77</v>
      </c>
      <c r="FK36" s="21">
        <v>17</v>
      </c>
      <c r="FL36" s="21">
        <v>1171</v>
      </c>
      <c r="FM36" s="21">
        <v>212</v>
      </c>
      <c r="FN36" s="21">
        <v>3191</v>
      </c>
      <c r="FO36" s="21">
        <v>1237</v>
      </c>
      <c r="FP36" s="21">
        <v>26</v>
      </c>
      <c r="FQ36" s="21">
        <v>59</v>
      </c>
      <c r="FR36" s="21">
        <v>12</v>
      </c>
      <c r="FS36" s="21">
        <v>677</v>
      </c>
      <c r="FT36" s="21">
        <v>124</v>
      </c>
      <c r="FU36" s="21">
        <v>1224</v>
      </c>
      <c r="FV36" s="21">
        <v>1174</v>
      </c>
      <c r="FW36" s="21">
        <v>804</v>
      </c>
      <c r="FX36" s="21">
        <v>73</v>
      </c>
      <c r="FY36" s="21">
        <v>214</v>
      </c>
      <c r="FZ36" s="21">
        <v>2350</v>
      </c>
      <c r="GA36" s="21">
        <v>526</v>
      </c>
      <c r="GB36" s="21">
        <v>33</v>
      </c>
      <c r="GC36" s="21">
        <v>14</v>
      </c>
      <c r="GD36" s="21">
        <v>0</v>
      </c>
      <c r="GE36" s="21">
        <v>0</v>
      </c>
      <c r="GF36" s="21">
        <v>0</v>
      </c>
      <c r="GG36" s="21">
        <v>17</v>
      </c>
      <c r="GH36" s="21">
        <v>0</v>
      </c>
      <c r="GI36" s="21">
        <v>892</v>
      </c>
      <c r="GJ36" s="21">
        <v>309</v>
      </c>
      <c r="GK36" s="21">
        <v>30</v>
      </c>
      <c r="GL36" s="21">
        <v>10</v>
      </c>
      <c r="GM36" s="21">
        <v>1</v>
      </c>
      <c r="GN36" s="21">
        <v>298</v>
      </c>
      <c r="GO36" s="21">
        <v>5</v>
      </c>
      <c r="GP36" s="21">
        <v>3274</v>
      </c>
      <c r="GQ36" s="21">
        <v>888</v>
      </c>
      <c r="GR36" s="21">
        <v>90</v>
      </c>
      <c r="GS36" s="21">
        <v>14</v>
      </c>
      <c r="GT36" s="21">
        <v>2</v>
      </c>
      <c r="GU36" s="21">
        <v>816</v>
      </c>
      <c r="GV36" s="21">
        <v>16</v>
      </c>
      <c r="GW36" s="21">
        <v>5255</v>
      </c>
      <c r="GX36" s="21">
        <v>3080</v>
      </c>
      <c r="GY36" s="21">
        <v>666</v>
      </c>
      <c r="GZ36" s="21">
        <v>103</v>
      </c>
      <c r="HA36" s="21">
        <v>181</v>
      </c>
      <c r="HB36" s="21">
        <v>3769</v>
      </c>
      <c r="HC36" s="21">
        <v>1142</v>
      </c>
      <c r="HD36" s="21">
        <v>969</v>
      </c>
      <c r="HE36" s="21">
        <v>757</v>
      </c>
      <c r="HF36" s="21">
        <v>517</v>
      </c>
      <c r="HG36" s="21">
        <v>10</v>
      </c>
      <c r="HH36" s="21">
        <v>439</v>
      </c>
      <c r="HI36" s="21">
        <v>1629</v>
      </c>
      <c r="HJ36" s="21">
        <v>249</v>
      </c>
      <c r="HK36" s="21">
        <v>42</v>
      </c>
      <c r="HL36" s="21">
        <v>33</v>
      </c>
      <c r="HM36" s="21">
        <v>73</v>
      </c>
      <c r="HN36" s="21">
        <v>0</v>
      </c>
      <c r="HO36" s="21">
        <v>17</v>
      </c>
      <c r="HP36" s="21">
        <v>65</v>
      </c>
      <c r="HQ36" s="21">
        <v>13</v>
      </c>
      <c r="HR36" s="21">
        <v>1</v>
      </c>
      <c r="HS36" s="21">
        <v>0</v>
      </c>
      <c r="HT36" s="21">
        <v>0</v>
      </c>
      <c r="HU36" s="21">
        <v>0</v>
      </c>
      <c r="HV36" s="21">
        <v>2</v>
      </c>
      <c r="HW36" s="21">
        <v>1</v>
      </c>
      <c r="HX36" s="21">
        <v>1</v>
      </c>
      <c r="HY36" s="21">
        <v>2</v>
      </c>
      <c r="HZ36" s="21">
        <v>0</v>
      </c>
      <c r="IA36" s="21">
        <v>0</v>
      </c>
      <c r="IB36" s="21">
        <v>0</v>
      </c>
      <c r="IC36" s="21">
        <v>0</v>
      </c>
      <c r="ID36" s="21">
        <v>3</v>
      </c>
      <c r="IE36" s="21">
        <v>0</v>
      </c>
      <c r="IF36" s="21">
        <v>29</v>
      </c>
      <c r="IG36" s="21">
        <v>451</v>
      </c>
      <c r="IH36" s="21">
        <v>2024</v>
      </c>
      <c r="II36" s="21">
        <v>7974</v>
      </c>
      <c r="IJ36" s="21">
        <v>2392</v>
      </c>
      <c r="IK36" s="21">
        <v>120</v>
      </c>
      <c r="IL36" s="21">
        <v>5</v>
      </c>
      <c r="IM36" s="21">
        <v>3</v>
      </c>
      <c r="IN36" s="21">
        <v>5412</v>
      </c>
      <c r="IO36" s="21">
        <v>2412</v>
      </c>
      <c r="IP36" s="21">
        <v>707</v>
      </c>
      <c r="IQ36" s="21">
        <v>81</v>
      </c>
      <c r="IR36" s="21">
        <v>362</v>
      </c>
      <c r="IS36" s="21">
        <v>3184</v>
      </c>
      <c r="IT36" s="21">
        <v>647</v>
      </c>
      <c r="IU36" s="21">
        <v>5055</v>
      </c>
      <c r="IV36" s="21">
        <v>2669</v>
      </c>
      <c r="IW36" s="21">
        <v>669</v>
      </c>
      <c r="IX36" s="21">
        <v>56</v>
      </c>
      <c r="IY36" s="21">
        <v>280</v>
      </c>
      <c r="IZ36" s="21">
        <v>3414</v>
      </c>
      <c r="JA36" s="21">
        <v>779</v>
      </c>
      <c r="JB36" s="21">
        <v>1</v>
      </c>
      <c r="JC36" s="21">
        <v>0</v>
      </c>
      <c r="JD36" s="21">
        <v>0</v>
      </c>
      <c r="JE36" s="21">
        <v>0</v>
      </c>
      <c r="JF36" s="21">
        <v>0</v>
      </c>
      <c r="JG36" s="21">
        <v>0</v>
      </c>
      <c r="JH36" s="21">
        <v>0</v>
      </c>
      <c r="JI36" s="21">
        <v>487</v>
      </c>
      <c r="JJ36" s="21">
        <v>1693</v>
      </c>
      <c r="JK36" s="21">
        <v>976</v>
      </c>
      <c r="JL36" s="21">
        <v>117</v>
      </c>
      <c r="JM36" s="21">
        <v>91</v>
      </c>
      <c r="JN36" s="21">
        <v>3023</v>
      </c>
      <c r="JO36" s="21">
        <v>230</v>
      </c>
      <c r="JP36" s="21">
        <v>470</v>
      </c>
      <c r="JQ36" s="21">
        <v>1588</v>
      </c>
      <c r="JR36" s="21">
        <v>1017</v>
      </c>
      <c r="JS36" s="21">
        <v>108</v>
      </c>
      <c r="JT36" s="21">
        <v>86</v>
      </c>
      <c r="JU36" s="21">
        <v>2932</v>
      </c>
      <c r="JV36" s="21">
        <v>180</v>
      </c>
      <c r="JW36" s="21">
        <v>0</v>
      </c>
      <c r="JX36" s="21">
        <v>0</v>
      </c>
      <c r="JY36" s="21">
        <v>0</v>
      </c>
      <c r="JZ36" s="21">
        <v>0</v>
      </c>
      <c r="KA36" s="21">
        <v>0</v>
      </c>
      <c r="KB36" s="21">
        <v>0</v>
      </c>
      <c r="KC36" s="21">
        <v>0</v>
      </c>
      <c r="KD36" s="21">
        <v>17</v>
      </c>
      <c r="KE36" s="21">
        <v>2</v>
      </c>
      <c r="KF36" s="21">
        <v>0</v>
      </c>
      <c r="KG36" s="21">
        <v>0</v>
      </c>
      <c r="KH36" s="21">
        <v>0</v>
      </c>
      <c r="KI36" s="21">
        <v>1</v>
      </c>
      <c r="KJ36" s="21">
        <v>0</v>
      </c>
      <c r="KK36" s="21">
        <v>1545</v>
      </c>
      <c r="KL36" s="21">
        <v>404</v>
      </c>
      <c r="KM36" s="21">
        <v>9</v>
      </c>
      <c r="KN36" s="21">
        <v>22</v>
      </c>
      <c r="KO36" s="21">
        <v>7</v>
      </c>
      <c r="KP36" s="21">
        <v>166</v>
      </c>
      <c r="KQ36" s="21">
        <v>123</v>
      </c>
      <c r="KR36" s="21">
        <v>90000</v>
      </c>
      <c r="KS36" s="21">
        <v>112900</v>
      </c>
      <c r="KT36" s="21">
        <v>15784880</v>
      </c>
      <c r="KU36" s="21">
        <v>15834280</v>
      </c>
      <c r="KV36" s="21">
        <v>921531</v>
      </c>
      <c r="KW36" s="21">
        <v>4398</v>
      </c>
      <c r="KX36" s="21">
        <v>402029</v>
      </c>
      <c r="KY36" s="21">
        <v>1841</v>
      </c>
      <c r="KZ36" s="21">
        <v>19</v>
      </c>
      <c r="LA36" s="21">
        <v>99</v>
      </c>
      <c r="LB36" s="21">
        <v>9</v>
      </c>
      <c r="LC36" s="21">
        <v>11</v>
      </c>
      <c r="LD36" s="21">
        <v>1</v>
      </c>
      <c r="LE36" s="21">
        <v>69478</v>
      </c>
      <c r="LF36" s="21">
        <v>73775</v>
      </c>
      <c r="LG36" s="21">
        <v>42990</v>
      </c>
      <c r="LH36" s="21">
        <v>3001</v>
      </c>
      <c r="LI36" s="21">
        <v>4591</v>
      </c>
      <c r="LJ36" s="21">
        <v>177245</v>
      </c>
      <c r="LK36" s="21">
        <v>10492</v>
      </c>
      <c r="LL36" s="21">
        <v>21485</v>
      </c>
      <c r="LM36" s="21">
        <v>8634</v>
      </c>
      <c r="LN36" s="21">
        <v>11078</v>
      </c>
      <c r="LO36" s="21">
        <v>361</v>
      </c>
      <c r="LP36" s="21">
        <v>9</v>
      </c>
      <c r="LQ36" s="21">
        <v>17371</v>
      </c>
      <c r="LR36" s="21">
        <v>733</v>
      </c>
      <c r="LS36" s="21">
        <v>6553</v>
      </c>
      <c r="LT36" s="21">
        <v>4502</v>
      </c>
      <c r="LU36" s="21">
        <v>2526</v>
      </c>
      <c r="LV36" s="21">
        <v>131</v>
      </c>
      <c r="LW36" s="21">
        <v>246</v>
      </c>
      <c r="LX36" s="21">
        <v>2398</v>
      </c>
      <c r="LY36" s="21">
        <v>904</v>
      </c>
      <c r="LZ36" s="21">
        <v>326</v>
      </c>
      <c r="MA36" s="21">
        <v>802</v>
      </c>
      <c r="MB36" s="21">
        <v>1</v>
      </c>
      <c r="MC36" s="21">
        <v>0</v>
      </c>
      <c r="MD36" s="21">
        <v>0</v>
      </c>
      <c r="ME36" s="21">
        <v>188</v>
      </c>
      <c r="MF36" s="21">
        <v>0</v>
      </c>
      <c r="MG36" s="21">
        <v>27</v>
      </c>
      <c r="MH36" s="21">
        <v>216</v>
      </c>
      <c r="MI36" s="21">
        <v>467</v>
      </c>
      <c r="MJ36" s="21">
        <v>0</v>
      </c>
      <c r="MK36" s="21">
        <v>0</v>
      </c>
      <c r="ML36" s="21">
        <v>11</v>
      </c>
      <c r="MM36" s="21">
        <v>2</v>
      </c>
      <c r="MN36" s="21">
        <v>143055</v>
      </c>
      <c r="MO36" s="21">
        <v>5912</v>
      </c>
      <c r="MP36" s="21">
        <v>79070</v>
      </c>
      <c r="MQ36" s="21">
        <v>130945</v>
      </c>
      <c r="MR36" s="21">
        <v>5008</v>
      </c>
      <c r="MS36" s="21">
        <v>75254</v>
      </c>
      <c r="MT36" s="21">
        <v>42350</v>
      </c>
      <c r="MU36" s="21">
        <v>2435</v>
      </c>
      <c r="MV36" s="21">
        <v>15621</v>
      </c>
      <c r="MW36" s="21">
        <v>36318</v>
      </c>
      <c r="MX36" s="21">
        <v>1860</v>
      </c>
      <c r="MY36" s="21">
        <v>15005</v>
      </c>
      <c r="MZ36" s="21">
        <v>815</v>
      </c>
      <c r="NA36" s="21">
        <v>716</v>
      </c>
      <c r="NB36" s="21">
        <v>1531</v>
      </c>
      <c r="NC36" s="21">
        <v>839</v>
      </c>
      <c r="ND36" s="21">
        <v>679</v>
      </c>
      <c r="NE36" s="21">
        <v>1518</v>
      </c>
      <c r="NF36" s="21">
        <v>663</v>
      </c>
      <c r="NG36" s="21">
        <v>459</v>
      </c>
      <c r="NH36" s="21">
        <v>1122</v>
      </c>
      <c r="NI36" s="21">
        <v>238</v>
      </c>
      <c r="NJ36" s="21">
        <v>30</v>
      </c>
      <c r="NK36" s="21">
        <v>453</v>
      </c>
      <c r="NL36" s="21">
        <v>318</v>
      </c>
      <c r="NM36" s="21">
        <v>25697</v>
      </c>
      <c r="NN36" s="21">
        <v>1489</v>
      </c>
      <c r="NO36" s="21">
        <v>10685</v>
      </c>
      <c r="NP36" s="21">
        <v>6572</v>
      </c>
      <c r="NQ36" s="21">
        <v>1547</v>
      </c>
      <c r="NR36" s="21">
        <v>223</v>
      </c>
      <c r="NS36" s="21">
        <v>136</v>
      </c>
      <c r="NT36" s="21">
        <v>7182</v>
      </c>
      <c r="NU36" s="21">
        <v>570</v>
      </c>
    </row>
    <row r="37" spans="1:385">
      <c r="A37" s="3" t="s">
        <v>1082</v>
      </c>
      <c r="B37" s="3" t="s">
        <v>488</v>
      </c>
      <c r="C37" s="3" t="s">
        <v>489</v>
      </c>
      <c r="D37" s="21">
        <v>8</v>
      </c>
      <c r="E37" s="21">
        <v>36</v>
      </c>
      <c r="F37" s="21">
        <v>18641</v>
      </c>
      <c r="G37" s="21">
        <v>14210</v>
      </c>
      <c r="H37" s="21">
        <v>13381</v>
      </c>
      <c r="I37" s="21">
        <v>12564</v>
      </c>
      <c r="J37" s="21">
        <v>12102</v>
      </c>
      <c r="K37" s="21">
        <v>11456</v>
      </c>
      <c r="L37" s="21">
        <v>11532</v>
      </c>
      <c r="M37" s="21">
        <v>10790</v>
      </c>
      <c r="N37" s="21">
        <v>10663</v>
      </c>
      <c r="O37" s="21">
        <v>17365</v>
      </c>
      <c r="P37" s="21">
        <v>13351</v>
      </c>
      <c r="Q37" s="21">
        <v>12512</v>
      </c>
      <c r="R37" s="21">
        <v>11472</v>
      </c>
      <c r="S37" s="21">
        <v>11078</v>
      </c>
      <c r="T37" s="21">
        <v>10792</v>
      </c>
      <c r="U37" s="21">
        <v>10710</v>
      </c>
      <c r="V37" s="21">
        <v>9990</v>
      </c>
      <c r="W37" s="21">
        <v>10110</v>
      </c>
      <c r="X37" s="21">
        <v>105929</v>
      </c>
      <c r="Y37" s="21">
        <v>45378</v>
      </c>
      <c r="Z37" s="21">
        <v>238</v>
      </c>
      <c r="AA37" s="21">
        <v>191</v>
      </c>
      <c r="AB37" s="21">
        <v>245</v>
      </c>
      <c r="AC37" s="21">
        <v>275</v>
      </c>
      <c r="AD37" s="21">
        <v>256</v>
      </c>
      <c r="AE37" s="21">
        <v>286</v>
      </c>
      <c r="AF37" s="21">
        <v>269</v>
      </c>
      <c r="AG37" s="21">
        <v>291</v>
      </c>
      <c r="AH37" s="21">
        <v>165</v>
      </c>
      <c r="AI37" s="21">
        <v>145</v>
      </c>
      <c r="AJ37" s="21">
        <v>177</v>
      </c>
      <c r="AK37" s="21">
        <v>190</v>
      </c>
      <c r="AL37" s="21">
        <v>227</v>
      </c>
      <c r="AM37" s="21">
        <v>219</v>
      </c>
      <c r="AN37" s="21">
        <v>282</v>
      </c>
      <c r="AO37" s="21">
        <v>250</v>
      </c>
      <c r="AP37" s="21">
        <v>50</v>
      </c>
      <c r="AQ37" s="21">
        <v>5</v>
      </c>
      <c r="AR37" s="21">
        <v>7</v>
      </c>
      <c r="AS37" s="21">
        <v>3</v>
      </c>
      <c r="AT37" s="21">
        <v>10</v>
      </c>
      <c r="AU37" s="21">
        <v>2</v>
      </c>
      <c r="AV37" s="21">
        <v>3</v>
      </c>
      <c r="AW37" s="21">
        <v>2</v>
      </c>
      <c r="AX37" s="21">
        <v>965</v>
      </c>
      <c r="AY37" s="21">
        <v>32</v>
      </c>
      <c r="AZ37" s="21">
        <v>11</v>
      </c>
      <c r="BA37" s="21">
        <v>6</v>
      </c>
      <c r="BB37" s="21">
        <v>7</v>
      </c>
      <c r="BC37" s="21">
        <v>3</v>
      </c>
      <c r="BD37" s="21">
        <v>0</v>
      </c>
      <c r="BE37" s="21">
        <v>1</v>
      </c>
      <c r="BF37" s="21">
        <v>0</v>
      </c>
      <c r="BG37" s="21">
        <v>646</v>
      </c>
      <c r="BH37" s="21">
        <v>242</v>
      </c>
      <c r="BI37" s="21">
        <v>105</v>
      </c>
      <c r="BJ37" s="21">
        <v>153</v>
      </c>
      <c r="BK37" s="21">
        <v>72</v>
      </c>
      <c r="BL37" s="21">
        <v>133927</v>
      </c>
      <c r="BM37" s="21">
        <v>64525</v>
      </c>
      <c r="BN37" s="21">
        <v>64042</v>
      </c>
      <c r="BO37" s="21">
        <v>30907</v>
      </c>
      <c r="BP37" s="21">
        <v>0</v>
      </c>
      <c r="BQ37" s="21">
        <v>0</v>
      </c>
      <c r="BR37" s="21">
        <v>0</v>
      </c>
      <c r="BS37" s="21">
        <v>0</v>
      </c>
      <c r="BT37" s="21">
        <v>1263</v>
      </c>
      <c r="BU37" s="21">
        <v>281</v>
      </c>
      <c r="BV37" s="21">
        <v>557</v>
      </c>
      <c r="BW37" s="21">
        <v>132</v>
      </c>
      <c r="BX37" s="21">
        <v>7</v>
      </c>
      <c r="BY37" s="21">
        <v>100</v>
      </c>
      <c r="BZ37" s="21">
        <v>47</v>
      </c>
      <c r="CA37" s="21">
        <v>39</v>
      </c>
      <c r="CB37" s="21">
        <v>22</v>
      </c>
      <c r="CC37" s="21">
        <v>115</v>
      </c>
      <c r="CD37" s="21">
        <v>0</v>
      </c>
      <c r="CE37" s="21">
        <v>15</v>
      </c>
      <c r="CF37" s="21">
        <v>5</v>
      </c>
      <c r="CG37" s="21">
        <v>53</v>
      </c>
      <c r="CH37" s="21">
        <v>3</v>
      </c>
      <c r="CI37" s="21">
        <v>83</v>
      </c>
      <c r="CJ37" s="21">
        <v>44</v>
      </c>
      <c r="CK37" s="21">
        <v>16</v>
      </c>
      <c r="CL37" s="21">
        <v>18</v>
      </c>
      <c r="CM37" s="21">
        <v>123</v>
      </c>
      <c r="CN37" s="21">
        <v>0</v>
      </c>
      <c r="CO37" s="21">
        <v>10</v>
      </c>
      <c r="CP37" s="21">
        <v>5</v>
      </c>
      <c r="CQ37" s="21">
        <v>34</v>
      </c>
      <c r="CR37" s="21">
        <v>3</v>
      </c>
      <c r="CS37" s="21">
        <v>135</v>
      </c>
      <c r="CT37" s="21">
        <v>71</v>
      </c>
      <c r="CU37" s="21">
        <v>22</v>
      </c>
      <c r="CV37" s="21">
        <v>16</v>
      </c>
      <c r="CW37" s="21">
        <v>130</v>
      </c>
      <c r="CX37" s="21">
        <v>0</v>
      </c>
      <c r="CY37" s="21">
        <v>12</v>
      </c>
      <c r="CZ37" s="21">
        <v>2</v>
      </c>
      <c r="DA37" s="21">
        <v>31</v>
      </c>
      <c r="DB37" s="21">
        <v>2</v>
      </c>
      <c r="DC37" s="21">
        <v>168</v>
      </c>
      <c r="DD37" s="21">
        <v>77</v>
      </c>
      <c r="DE37" s="21">
        <v>24</v>
      </c>
      <c r="DF37" s="21">
        <v>18</v>
      </c>
      <c r="DG37" s="21">
        <v>134</v>
      </c>
      <c r="DH37" s="21">
        <v>0</v>
      </c>
      <c r="DI37" s="21">
        <v>7</v>
      </c>
      <c r="DJ37" s="21">
        <v>2</v>
      </c>
      <c r="DK37" s="21">
        <v>33</v>
      </c>
      <c r="DL37" s="21">
        <v>3</v>
      </c>
      <c r="DM37" s="21">
        <v>211</v>
      </c>
      <c r="DN37" s="21">
        <v>70</v>
      </c>
      <c r="DO37" s="21">
        <v>19</v>
      </c>
      <c r="DP37" s="21">
        <v>21</v>
      </c>
      <c r="DQ37" s="21">
        <v>115</v>
      </c>
      <c r="DR37" s="21">
        <v>0</v>
      </c>
      <c r="DS37" s="21">
        <v>2</v>
      </c>
      <c r="DT37" s="21">
        <v>2</v>
      </c>
      <c r="DU37" s="21">
        <v>40</v>
      </c>
      <c r="DV37" s="21">
        <v>4</v>
      </c>
      <c r="DW37" s="21">
        <v>224</v>
      </c>
      <c r="DX37" s="21">
        <v>82</v>
      </c>
      <c r="DY37" s="21">
        <v>17</v>
      </c>
      <c r="DZ37" s="21">
        <v>24</v>
      </c>
      <c r="EA37" s="21">
        <v>110</v>
      </c>
      <c r="EB37" s="21">
        <v>0</v>
      </c>
      <c r="EC37" s="21">
        <v>5</v>
      </c>
      <c r="ED37" s="21">
        <v>3</v>
      </c>
      <c r="EE37" s="21">
        <v>36</v>
      </c>
      <c r="EF37" s="21">
        <v>4</v>
      </c>
      <c r="EG37" s="21">
        <v>287</v>
      </c>
      <c r="EH37" s="21">
        <v>70</v>
      </c>
      <c r="EI37" s="21">
        <v>6</v>
      </c>
      <c r="EJ37" s="21">
        <v>31</v>
      </c>
      <c r="EK37" s="21">
        <v>111</v>
      </c>
      <c r="EL37" s="21">
        <v>0</v>
      </c>
      <c r="EM37" s="21">
        <v>3</v>
      </c>
      <c r="EN37" s="21">
        <v>1</v>
      </c>
      <c r="EO37" s="21">
        <v>38</v>
      </c>
      <c r="EP37" s="21">
        <v>8</v>
      </c>
      <c r="EQ37" s="21">
        <v>275</v>
      </c>
      <c r="ER37" s="21">
        <v>85</v>
      </c>
      <c r="ES37" s="21">
        <v>18</v>
      </c>
      <c r="ET37" s="21">
        <v>22</v>
      </c>
      <c r="EU37" s="21">
        <v>96</v>
      </c>
      <c r="EV37" s="21">
        <v>0</v>
      </c>
      <c r="EW37" s="21">
        <v>4</v>
      </c>
      <c r="EX37" s="21">
        <v>0</v>
      </c>
      <c r="EY37" s="21">
        <v>33</v>
      </c>
      <c r="EZ37" s="21">
        <v>2891</v>
      </c>
      <c r="FA37" s="21">
        <v>2741</v>
      </c>
      <c r="FB37" s="21">
        <v>0</v>
      </c>
      <c r="FC37" s="21">
        <v>2414</v>
      </c>
      <c r="FD37" s="21">
        <v>0</v>
      </c>
      <c r="FE37" s="21">
        <v>0</v>
      </c>
      <c r="FF37" s="21">
        <v>0</v>
      </c>
      <c r="FG37" s="21">
        <v>2026</v>
      </c>
      <c r="FH37" s="21">
        <v>567</v>
      </c>
      <c r="FI37" s="21">
        <v>0</v>
      </c>
      <c r="FJ37" s="21">
        <v>1260</v>
      </c>
      <c r="FK37" s="21">
        <v>0</v>
      </c>
      <c r="FL37" s="21">
        <v>0</v>
      </c>
      <c r="FM37" s="21">
        <v>0</v>
      </c>
      <c r="FN37" s="21">
        <v>1641</v>
      </c>
      <c r="FO37" s="21">
        <v>212</v>
      </c>
      <c r="FP37" s="21">
        <v>0</v>
      </c>
      <c r="FQ37" s="21">
        <v>833</v>
      </c>
      <c r="FR37" s="21">
        <v>0</v>
      </c>
      <c r="FS37" s="21">
        <v>0</v>
      </c>
      <c r="FT37" s="21">
        <v>0</v>
      </c>
      <c r="FU37" s="21">
        <v>1309</v>
      </c>
      <c r="FV37" s="21">
        <v>833</v>
      </c>
      <c r="FW37" s="21">
        <v>0</v>
      </c>
      <c r="FX37" s="21">
        <v>1079</v>
      </c>
      <c r="FY37" s="21">
        <v>0</v>
      </c>
      <c r="FZ37" s="21">
        <v>0</v>
      </c>
      <c r="GA37" s="21">
        <v>0</v>
      </c>
      <c r="GB37" s="21">
        <v>195</v>
      </c>
      <c r="GC37" s="21">
        <v>0</v>
      </c>
      <c r="GD37" s="21">
        <v>0</v>
      </c>
      <c r="GE37" s="21">
        <v>193</v>
      </c>
      <c r="GF37" s="21">
        <v>0</v>
      </c>
      <c r="GG37" s="21">
        <v>0</v>
      </c>
      <c r="GH37" s="21">
        <v>0</v>
      </c>
      <c r="GI37" s="21">
        <v>1368</v>
      </c>
      <c r="GJ37" s="21">
        <v>14</v>
      </c>
      <c r="GK37" s="21">
        <v>0</v>
      </c>
      <c r="GL37" s="21">
        <v>337</v>
      </c>
      <c r="GM37" s="21">
        <v>0</v>
      </c>
      <c r="GN37" s="21">
        <v>0</v>
      </c>
      <c r="GO37" s="21">
        <v>0</v>
      </c>
      <c r="GP37" s="21">
        <v>1085</v>
      </c>
      <c r="GQ37" s="21">
        <v>20</v>
      </c>
      <c r="GR37" s="21">
        <v>0</v>
      </c>
      <c r="GS37" s="21">
        <v>553</v>
      </c>
      <c r="GT37" s="21">
        <v>0</v>
      </c>
      <c r="GU37" s="21">
        <v>0</v>
      </c>
      <c r="GV37" s="21">
        <v>0</v>
      </c>
      <c r="GW37" s="21">
        <v>828</v>
      </c>
      <c r="GX37" s="21">
        <v>63</v>
      </c>
      <c r="GY37" s="21">
        <v>0</v>
      </c>
      <c r="GZ37" s="21">
        <v>2283</v>
      </c>
      <c r="HA37" s="21">
        <v>0</v>
      </c>
      <c r="HB37" s="21">
        <v>0</v>
      </c>
      <c r="HC37" s="21">
        <v>0</v>
      </c>
      <c r="HD37" s="21">
        <v>86</v>
      </c>
      <c r="HE37" s="21">
        <v>12</v>
      </c>
      <c r="HF37" s="21">
        <v>0</v>
      </c>
      <c r="HG37" s="21">
        <v>166</v>
      </c>
      <c r="HH37" s="21">
        <v>0</v>
      </c>
      <c r="HI37" s="21">
        <v>0</v>
      </c>
      <c r="HJ37" s="21">
        <v>0</v>
      </c>
      <c r="HK37" s="21">
        <v>0</v>
      </c>
      <c r="HL37" s="21">
        <v>3</v>
      </c>
      <c r="HM37" s="21">
        <v>0</v>
      </c>
      <c r="HN37" s="21">
        <v>2</v>
      </c>
      <c r="HO37" s="21">
        <v>0</v>
      </c>
      <c r="HP37" s="21">
        <v>0</v>
      </c>
      <c r="HQ37" s="21">
        <v>0</v>
      </c>
      <c r="HR37" s="21">
        <v>0</v>
      </c>
      <c r="HS37" s="21">
        <v>0</v>
      </c>
      <c r="HT37" s="21">
        <v>0</v>
      </c>
      <c r="HU37" s="21">
        <v>0</v>
      </c>
      <c r="HV37" s="21">
        <v>0</v>
      </c>
      <c r="HW37" s="21">
        <v>0</v>
      </c>
      <c r="HX37" s="21">
        <v>0</v>
      </c>
      <c r="HY37" s="21">
        <v>0</v>
      </c>
      <c r="HZ37" s="21">
        <v>0</v>
      </c>
      <c r="IA37" s="21">
        <v>0</v>
      </c>
      <c r="IB37" s="21">
        <v>0</v>
      </c>
      <c r="IC37" s="21">
        <v>0</v>
      </c>
      <c r="ID37" s="21">
        <v>0</v>
      </c>
      <c r="IE37" s="21">
        <v>0</v>
      </c>
      <c r="IF37" s="21">
        <v>167</v>
      </c>
      <c r="IG37" s="21">
        <v>1006</v>
      </c>
      <c r="IH37" s="21">
        <v>3400</v>
      </c>
      <c r="II37" s="21">
        <v>6102</v>
      </c>
      <c r="IJ37" s="21">
        <v>819</v>
      </c>
      <c r="IK37" s="21">
        <v>21</v>
      </c>
      <c r="IL37" s="21">
        <v>2</v>
      </c>
      <c r="IM37" s="21">
        <v>1</v>
      </c>
      <c r="IN37" s="21">
        <v>1837</v>
      </c>
      <c r="IO37" s="21">
        <v>56</v>
      </c>
      <c r="IP37" s="21">
        <v>0</v>
      </c>
      <c r="IQ37" s="21">
        <v>2484</v>
      </c>
      <c r="IR37" s="21">
        <v>0</v>
      </c>
      <c r="IS37" s="21">
        <v>0</v>
      </c>
      <c r="IT37" s="21">
        <v>0</v>
      </c>
      <c r="IU37" s="21">
        <v>1725</v>
      </c>
      <c r="IV37" s="21">
        <v>56</v>
      </c>
      <c r="IW37" s="21">
        <v>0</v>
      </c>
      <c r="IX37" s="21">
        <v>1050</v>
      </c>
      <c r="IY37" s="21">
        <v>0</v>
      </c>
      <c r="IZ37" s="21">
        <v>0</v>
      </c>
      <c r="JA37" s="21">
        <v>0</v>
      </c>
      <c r="JB37" s="21">
        <v>0</v>
      </c>
      <c r="JC37" s="21">
        <v>0</v>
      </c>
      <c r="JD37" s="21">
        <v>0</v>
      </c>
      <c r="JE37" s="21">
        <v>0</v>
      </c>
      <c r="JF37" s="21">
        <v>0</v>
      </c>
      <c r="JG37" s="21">
        <v>0</v>
      </c>
      <c r="JH37" s="21">
        <v>0</v>
      </c>
      <c r="JI37" s="21">
        <v>1217</v>
      </c>
      <c r="JJ37" s="21">
        <v>1874</v>
      </c>
      <c r="JK37" s="21">
        <v>0</v>
      </c>
      <c r="JL37" s="21">
        <v>2404</v>
      </c>
      <c r="JM37" s="21">
        <v>0</v>
      </c>
      <c r="JN37" s="21">
        <v>0</v>
      </c>
      <c r="JO37" s="21">
        <v>0</v>
      </c>
      <c r="JP37" s="21">
        <v>1354</v>
      </c>
      <c r="JQ37" s="21">
        <v>2618</v>
      </c>
      <c r="JR37" s="21">
        <v>0</v>
      </c>
      <c r="JS37" s="21">
        <v>2051</v>
      </c>
      <c r="JT37" s="21">
        <v>0</v>
      </c>
      <c r="JU37" s="21">
        <v>0</v>
      </c>
      <c r="JV37" s="21">
        <v>0</v>
      </c>
      <c r="JW37" s="21">
        <v>0</v>
      </c>
      <c r="JX37" s="21">
        <v>0</v>
      </c>
      <c r="JY37" s="21">
        <v>0</v>
      </c>
      <c r="JZ37" s="21">
        <v>0</v>
      </c>
      <c r="KA37" s="21">
        <v>0</v>
      </c>
      <c r="KB37" s="21">
        <v>0</v>
      </c>
      <c r="KC37" s="21">
        <v>0</v>
      </c>
      <c r="KD37" s="21">
        <v>0</v>
      </c>
      <c r="KE37" s="21">
        <v>0</v>
      </c>
      <c r="KF37" s="21">
        <v>0</v>
      </c>
      <c r="KG37" s="21">
        <v>0</v>
      </c>
      <c r="KH37" s="21">
        <v>0</v>
      </c>
      <c r="KI37" s="21">
        <v>0</v>
      </c>
      <c r="KJ37" s="21">
        <v>0</v>
      </c>
      <c r="KK37" s="21">
        <v>1309</v>
      </c>
      <c r="KL37" s="21">
        <v>1</v>
      </c>
      <c r="KM37" s="21">
        <v>0</v>
      </c>
      <c r="KN37" s="21">
        <v>1021</v>
      </c>
      <c r="KO37" s="21">
        <v>0</v>
      </c>
      <c r="KP37" s="21">
        <v>0</v>
      </c>
      <c r="KQ37" s="21">
        <v>0</v>
      </c>
      <c r="KR37" s="21">
        <v>0</v>
      </c>
      <c r="KS37" s="21">
        <v>0</v>
      </c>
      <c r="KT37" s="21">
        <v>13702000</v>
      </c>
      <c r="KU37" s="21">
        <v>13702000</v>
      </c>
      <c r="KV37" s="21">
        <v>408235</v>
      </c>
      <c r="KW37" s="21">
        <v>1959</v>
      </c>
      <c r="KX37" s="21">
        <v>314619</v>
      </c>
      <c r="KY37" s="21">
        <v>1505</v>
      </c>
      <c r="KZ37" s="21">
        <v>19</v>
      </c>
      <c r="LA37" s="21">
        <v>25</v>
      </c>
      <c r="LB37" s="21">
        <v>2</v>
      </c>
      <c r="LC37" s="21">
        <v>11</v>
      </c>
      <c r="LD37" s="21">
        <v>0</v>
      </c>
      <c r="LE37" s="21">
        <v>32976</v>
      </c>
      <c r="LF37" s="21">
        <v>68713</v>
      </c>
      <c r="LG37" s="21">
        <v>0</v>
      </c>
      <c r="LH37" s="21">
        <v>30519</v>
      </c>
      <c r="LI37" s="21">
        <v>0</v>
      </c>
      <c r="LJ37" s="21">
        <v>0</v>
      </c>
      <c r="LK37" s="21">
        <v>0</v>
      </c>
      <c r="LL37" s="21">
        <v>37792</v>
      </c>
      <c r="LM37" s="21">
        <v>1090</v>
      </c>
      <c r="LN37" s="21">
        <v>0</v>
      </c>
      <c r="LO37" s="21">
        <v>26969</v>
      </c>
      <c r="LP37" s="21">
        <v>0</v>
      </c>
      <c r="LQ37" s="21">
        <v>0</v>
      </c>
      <c r="LR37" s="21">
        <v>0</v>
      </c>
      <c r="LS37" s="21">
        <v>2483</v>
      </c>
      <c r="LT37" s="21">
        <v>4</v>
      </c>
      <c r="LU37" s="21">
        <v>0</v>
      </c>
      <c r="LV37" s="21">
        <v>1109</v>
      </c>
      <c r="LW37" s="21">
        <v>0</v>
      </c>
      <c r="LX37" s="21">
        <v>0</v>
      </c>
      <c r="LY37" s="21">
        <v>0</v>
      </c>
      <c r="LZ37" s="21">
        <v>206</v>
      </c>
      <c r="MA37" s="21">
        <v>0</v>
      </c>
      <c r="MB37" s="21">
        <v>0</v>
      </c>
      <c r="MC37" s="21">
        <v>85</v>
      </c>
      <c r="MD37" s="21">
        <v>0</v>
      </c>
      <c r="ME37" s="21">
        <v>0</v>
      </c>
      <c r="MF37" s="21">
        <v>0</v>
      </c>
      <c r="MG37" s="21">
        <v>0</v>
      </c>
      <c r="MH37" s="21">
        <v>0</v>
      </c>
      <c r="MI37" s="21">
        <v>0</v>
      </c>
      <c r="MJ37" s="21">
        <v>0</v>
      </c>
      <c r="MK37" s="21">
        <v>0</v>
      </c>
      <c r="ML37" s="21">
        <v>0</v>
      </c>
      <c r="MM37" s="21">
        <v>0</v>
      </c>
      <c r="MN37" s="21">
        <v>48851</v>
      </c>
      <c r="MO37" s="21">
        <v>44</v>
      </c>
      <c r="MP37" s="21">
        <v>48048</v>
      </c>
      <c r="MQ37" s="21">
        <v>47493</v>
      </c>
      <c r="MR37" s="21">
        <v>32</v>
      </c>
      <c r="MS37" s="21">
        <v>46760</v>
      </c>
      <c r="MT37" s="21">
        <v>38591</v>
      </c>
      <c r="MU37" s="21">
        <v>55</v>
      </c>
      <c r="MV37" s="21">
        <v>38084</v>
      </c>
      <c r="MW37" s="21">
        <v>34664</v>
      </c>
      <c r="MX37" s="21">
        <v>29</v>
      </c>
      <c r="MY37" s="21">
        <v>34301</v>
      </c>
      <c r="MZ37" s="21">
        <v>377</v>
      </c>
      <c r="NA37" s="21">
        <v>238</v>
      </c>
      <c r="NB37" s="21">
        <v>615</v>
      </c>
      <c r="NC37" s="21">
        <v>350</v>
      </c>
      <c r="ND37" s="21">
        <v>180</v>
      </c>
      <c r="NE37" s="21">
        <v>530</v>
      </c>
      <c r="NF37" s="21">
        <v>244</v>
      </c>
      <c r="NG37" s="21">
        <v>152</v>
      </c>
      <c r="NH37" s="21">
        <v>396</v>
      </c>
      <c r="NI37" s="21">
        <v>141</v>
      </c>
      <c r="NJ37" s="21">
        <v>4</v>
      </c>
      <c r="NK37" s="21">
        <v>142</v>
      </c>
      <c r="NL37" s="21">
        <v>100</v>
      </c>
      <c r="NM37" s="21">
        <v>6743</v>
      </c>
      <c r="NN37" s="21">
        <v>1273</v>
      </c>
      <c r="NO37" s="21">
        <v>6558</v>
      </c>
      <c r="NP37" s="21">
        <v>3512</v>
      </c>
      <c r="NQ37" s="21">
        <v>0</v>
      </c>
      <c r="NR37" s="21">
        <v>4507</v>
      </c>
      <c r="NS37" s="21">
        <v>0</v>
      </c>
      <c r="NT37" s="21">
        <v>0</v>
      </c>
      <c r="NU37" s="21">
        <v>0</v>
      </c>
    </row>
    <row r="38" spans="1:385">
      <c r="A38" s="3" t="s">
        <v>1082</v>
      </c>
      <c r="B38" s="3" t="s">
        <v>490</v>
      </c>
      <c r="C38" s="3" t="s">
        <v>491</v>
      </c>
      <c r="D38" s="21">
        <v>8</v>
      </c>
      <c r="E38" s="21">
        <v>72</v>
      </c>
      <c r="F38" s="21">
        <v>34105</v>
      </c>
      <c r="G38" s="21">
        <v>33646</v>
      </c>
      <c r="H38" s="21">
        <v>36490</v>
      </c>
      <c r="I38" s="21">
        <v>36135</v>
      </c>
      <c r="J38" s="21">
        <v>37335</v>
      </c>
      <c r="K38" s="21">
        <v>35598</v>
      </c>
      <c r="L38" s="21">
        <v>33363</v>
      </c>
      <c r="M38" s="21">
        <v>32254</v>
      </c>
      <c r="N38" s="21">
        <v>37626</v>
      </c>
      <c r="O38" s="21">
        <v>33430</v>
      </c>
      <c r="P38" s="21">
        <v>31827</v>
      </c>
      <c r="Q38" s="21">
        <v>34454</v>
      </c>
      <c r="R38" s="21">
        <v>34619</v>
      </c>
      <c r="S38" s="21">
        <v>35878</v>
      </c>
      <c r="T38" s="21">
        <v>34414</v>
      </c>
      <c r="U38" s="21">
        <v>32550</v>
      </c>
      <c r="V38" s="21">
        <v>31977</v>
      </c>
      <c r="W38" s="21">
        <v>37469</v>
      </c>
      <c r="X38" s="21">
        <v>328996</v>
      </c>
      <c r="Y38" s="21">
        <v>182837</v>
      </c>
      <c r="Z38" s="21">
        <v>173</v>
      </c>
      <c r="AA38" s="21">
        <v>224</v>
      </c>
      <c r="AB38" s="21">
        <v>297</v>
      </c>
      <c r="AC38" s="21">
        <v>281</v>
      </c>
      <c r="AD38" s="21">
        <v>265</v>
      </c>
      <c r="AE38" s="21">
        <v>264</v>
      </c>
      <c r="AF38" s="21">
        <v>231</v>
      </c>
      <c r="AG38" s="21">
        <v>222</v>
      </c>
      <c r="AH38" s="21">
        <v>119</v>
      </c>
      <c r="AI38" s="21">
        <v>133</v>
      </c>
      <c r="AJ38" s="21">
        <v>210</v>
      </c>
      <c r="AK38" s="21">
        <v>208</v>
      </c>
      <c r="AL38" s="21">
        <v>218</v>
      </c>
      <c r="AM38" s="21">
        <v>166</v>
      </c>
      <c r="AN38" s="21">
        <v>187</v>
      </c>
      <c r="AO38" s="21">
        <v>162</v>
      </c>
      <c r="AP38" s="21">
        <v>344</v>
      </c>
      <c r="AQ38" s="21">
        <v>277</v>
      </c>
      <c r="AR38" s="21">
        <v>227</v>
      </c>
      <c r="AS38" s="21">
        <v>206</v>
      </c>
      <c r="AT38" s="21">
        <v>205</v>
      </c>
      <c r="AU38" s="21">
        <v>128</v>
      </c>
      <c r="AV38" s="21">
        <v>101</v>
      </c>
      <c r="AW38" s="21">
        <v>96</v>
      </c>
      <c r="AX38" s="21">
        <v>6789</v>
      </c>
      <c r="AY38" s="21">
        <v>299</v>
      </c>
      <c r="AZ38" s="21">
        <v>234</v>
      </c>
      <c r="BA38" s="21">
        <v>183</v>
      </c>
      <c r="BB38" s="21">
        <v>205</v>
      </c>
      <c r="BC38" s="21">
        <v>205</v>
      </c>
      <c r="BD38" s="21">
        <v>135</v>
      </c>
      <c r="BE38" s="21">
        <v>100</v>
      </c>
      <c r="BF38" s="21">
        <v>116</v>
      </c>
      <c r="BG38" s="21">
        <v>6900</v>
      </c>
      <c r="BH38" s="21">
        <v>64310</v>
      </c>
      <c r="BI38" s="21">
        <v>31526</v>
      </c>
      <c r="BJ38" s="21">
        <v>39156</v>
      </c>
      <c r="BK38" s="21">
        <v>19301</v>
      </c>
      <c r="BL38" s="21">
        <v>134187</v>
      </c>
      <c r="BM38" s="21">
        <v>65567</v>
      </c>
      <c r="BN38" s="21">
        <v>75596</v>
      </c>
      <c r="BO38" s="21">
        <v>36772</v>
      </c>
      <c r="BP38" s="21">
        <v>60040</v>
      </c>
      <c r="BQ38" s="21">
        <v>38134</v>
      </c>
      <c r="BR38" s="21">
        <v>29985</v>
      </c>
      <c r="BS38" s="21">
        <v>19043</v>
      </c>
      <c r="BT38" s="21">
        <v>45952</v>
      </c>
      <c r="BU38" s="21">
        <v>21214</v>
      </c>
      <c r="BV38" s="21">
        <v>22223</v>
      </c>
      <c r="BW38" s="21">
        <v>11103</v>
      </c>
      <c r="BX38" s="21">
        <v>32</v>
      </c>
      <c r="BY38" s="21">
        <v>25</v>
      </c>
      <c r="BZ38" s="21">
        <v>28</v>
      </c>
      <c r="CA38" s="21">
        <v>67</v>
      </c>
      <c r="CB38" s="21">
        <v>61</v>
      </c>
      <c r="CC38" s="21">
        <v>41</v>
      </c>
      <c r="CD38" s="21">
        <v>6</v>
      </c>
      <c r="CE38" s="21">
        <v>4</v>
      </c>
      <c r="CF38" s="21">
        <v>2</v>
      </c>
      <c r="CG38" s="21">
        <v>26</v>
      </c>
      <c r="CH38" s="21">
        <v>27</v>
      </c>
      <c r="CI38" s="21">
        <v>24</v>
      </c>
      <c r="CJ38" s="21">
        <v>33</v>
      </c>
      <c r="CK38" s="21">
        <v>60</v>
      </c>
      <c r="CL38" s="21">
        <v>101</v>
      </c>
      <c r="CM38" s="21">
        <v>43</v>
      </c>
      <c r="CN38" s="21">
        <v>15</v>
      </c>
      <c r="CO38" s="21">
        <v>5</v>
      </c>
      <c r="CP38" s="21">
        <v>2</v>
      </c>
      <c r="CQ38" s="21">
        <v>47</v>
      </c>
      <c r="CR38" s="21">
        <v>20</v>
      </c>
      <c r="CS38" s="21">
        <v>60</v>
      </c>
      <c r="CT38" s="21">
        <v>38</v>
      </c>
      <c r="CU38" s="21">
        <v>91</v>
      </c>
      <c r="CV38" s="21">
        <v>152</v>
      </c>
      <c r="CW38" s="21">
        <v>72</v>
      </c>
      <c r="CX38" s="21">
        <v>12</v>
      </c>
      <c r="CY38" s="21">
        <v>3</v>
      </c>
      <c r="CZ38" s="21">
        <v>5</v>
      </c>
      <c r="DA38" s="21">
        <v>54</v>
      </c>
      <c r="DB38" s="21">
        <v>21</v>
      </c>
      <c r="DC38" s="21">
        <v>44</v>
      </c>
      <c r="DD38" s="21">
        <v>44</v>
      </c>
      <c r="DE38" s="21">
        <v>76</v>
      </c>
      <c r="DF38" s="21">
        <v>142</v>
      </c>
      <c r="DG38" s="21">
        <v>73</v>
      </c>
      <c r="DH38" s="21">
        <v>14</v>
      </c>
      <c r="DI38" s="21">
        <v>5</v>
      </c>
      <c r="DJ38" s="21">
        <v>5</v>
      </c>
      <c r="DK38" s="21">
        <v>65</v>
      </c>
      <c r="DL38" s="21">
        <v>25</v>
      </c>
      <c r="DM38" s="21">
        <v>42</v>
      </c>
      <c r="DN38" s="21">
        <v>39</v>
      </c>
      <c r="DO38" s="21">
        <v>79</v>
      </c>
      <c r="DP38" s="21">
        <v>131</v>
      </c>
      <c r="DQ38" s="21">
        <v>86</v>
      </c>
      <c r="DR38" s="21">
        <v>12</v>
      </c>
      <c r="DS38" s="21">
        <v>7</v>
      </c>
      <c r="DT38" s="21">
        <v>4</v>
      </c>
      <c r="DU38" s="21">
        <v>58</v>
      </c>
      <c r="DV38" s="21">
        <v>29</v>
      </c>
      <c r="DW38" s="21">
        <v>44</v>
      </c>
      <c r="DX38" s="21">
        <v>36</v>
      </c>
      <c r="DY38" s="21">
        <v>51</v>
      </c>
      <c r="DZ38" s="21">
        <v>141</v>
      </c>
      <c r="EA38" s="21">
        <v>62</v>
      </c>
      <c r="EB38" s="21">
        <v>7</v>
      </c>
      <c r="EC38" s="21">
        <v>6</v>
      </c>
      <c r="ED38" s="21">
        <v>6</v>
      </c>
      <c r="EE38" s="21">
        <v>48</v>
      </c>
      <c r="EF38" s="21">
        <v>17</v>
      </c>
      <c r="EG38" s="21">
        <v>58</v>
      </c>
      <c r="EH38" s="21">
        <v>36</v>
      </c>
      <c r="EI38" s="21">
        <v>48</v>
      </c>
      <c r="EJ38" s="21">
        <v>149</v>
      </c>
      <c r="EK38" s="21">
        <v>55</v>
      </c>
      <c r="EL38" s="21">
        <v>5</v>
      </c>
      <c r="EM38" s="21">
        <v>9</v>
      </c>
      <c r="EN38" s="21">
        <v>5</v>
      </c>
      <c r="EO38" s="21">
        <v>36</v>
      </c>
      <c r="EP38" s="21">
        <v>21</v>
      </c>
      <c r="EQ38" s="21">
        <v>48</v>
      </c>
      <c r="ER38" s="21">
        <v>31</v>
      </c>
      <c r="ES38" s="21">
        <v>48</v>
      </c>
      <c r="ET38" s="21">
        <v>119</v>
      </c>
      <c r="EU38" s="21">
        <v>61</v>
      </c>
      <c r="EV38" s="21">
        <v>5</v>
      </c>
      <c r="EW38" s="21">
        <v>6</v>
      </c>
      <c r="EX38" s="21">
        <v>5</v>
      </c>
      <c r="EY38" s="21">
        <v>40</v>
      </c>
      <c r="EZ38" s="21">
        <v>6531</v>
      </c>
      <c r="FA38" s="21">
        <v>5027</v>
      </c>
      <c r="FB38" s="21">
        <v>1946</v>
      </c>
      <c r="FC38" s="21">
        <v>7</v>
      </c>
      <c r="FD38" s="21">
        <v>216</v>
      </c>
      <c r="FE38" s="21">
        <v>2469</v>
      </c>
      <c r="FF38" s="21">
        <v>15</v>
      </c>
      <c r="FG38" s="21">
        <v>1962</v>
      </c>
      <c r="FH38" s="21">
        <v>1821</v>
      </c>
      <c r="FI38" s="21">
        <v>447</v>
      </c>
      <c r="FJ38" s="21">
        <v>0</v>
      </c>
      <c r="FK38" s="21">
        <v>51</v>
      </c>
      <c r="FL38" s="21">
        <v>783</v>
      </c>
      <c r="FM38" s="21">
        <v>8</v>
      </c>
      <c r="FN38" s="21">
        <v>1484</v>
      </c>
      <c r="FO38" s="21">
        <v>1689</v>
      </c>
      <c r="FP38" s="21">
        <v>360</v>
      </c>
      <c r="FQ38" s="21">
        <v>0</v>
      </c>
      <c r="FR38" s="21">
        <v>49</v>
      </c>
      <c r="FS38" s="21">
        <v>553</v>
      </c>
      <c r="FT38" s="21">
        <v>6</v>
      </c>
      <c r="FU38" s="21">
        <v>1018</v>
      </c>
      <c r="FV38" s="21">
        <v>1033</v>
      </c>
      <c r="FW38" s="21">
        <v>1389</v>
      </c>
      <c r="FX38" s="21">
        <v>0</v>
      </c>
      <c r="FY38" s="21">
        <v>287</v>
      </c>
      <c r="FZ38" s="21">
        <v>1057</v>
      </c>
      <c r="GA38" s="21">
        <v>4</v>
      </c>
      <c r="GB38" s="21">
        <v>2007</v>
      </c>
      <c r="GC38" s="21">
        <v>910</v>
      </c>
      <c r="GD38" s="21">
        <v>281</v>
      </c>
      <c r="GE38" s="21">
        <v>0</v>
      </c>
      <c r="GF38" s="21">
        <v>0</v>
      </c>
      <c r="GG38" s="21">
        <v>506</v>
      </c>
      <c r="GH38" s="21">
        <v>0</v>
      </c>
      <c r="GI38" s="21">
        <v>3143</v>
      </c>
      <c r="GJ38" s="21">
        <v>2750</v>
      </c>
      <c r="GK38" s="21">
        <v>1513</v>
      </c>
      <c r="GL38" s="21">
        <v>1</v>
      </c>
      <c r="GM38" s="21">
        <v>2</v>
      </c>
      <c r="GN38" s="21">
        <v>2207</v>
      </c>
      <c r="GO38" s="21">
        <v>4</v>
      </c>
      <c r="GP38" s="21">
        <v>1102</v>
      </c>
      <c r="GQ38" s="21">
        <v>1044</v>
      </c>
      <c r="GR38" s="21">
        <v>754</v>
      </c>
      <c r="GS38" s="21">
        <v>0</v>
      </c>
      <c r="GT38" s="21">
        <v>10</v>
      </c>
      <c r="GU38" s="21">
        <v>854</v>
      </c>
      <c r="GV38" s="21">
        <v>2</v>
      </c>
      <c r="GW38" s="21">
        <v>455</v>
      </c>
      <c r="GX38" s="21">
        <v>3923</v>
      </c>
      <c r="GY38" s="21">
        <v>3474</v>
      </c>
      <c r="GZ38" s="21">
        <v>2</v>
      </c>
      <c r="HA38" s="21">
        <v>531</v>
      </c>
      <c r="HB38" s="21">
        <v>5162</v>
      </c>
      <c r="HC38" s="21">
        <v>81</v>
      </c>
      <c r="HD38" s="21">
        <v>108</v>
      </c>
      <c r="HE38" s="21">
        <v>198</v>
      </c>
      <c r="HF38" s="21">
        <v>4539</v>
      </c>
      <c r="HG38" s="21">
        <v>9</v>
      </c>
      <c r="HH38" s="21">
        <v>1117</v>
      </c>
      <c r="HI38" s="21">
        <v>428</v>
      </c>
      <c r="HJ38" s="21">
        <v>7</v>
      </c>
      <c r="HK38" s="21">
        <v>7</v>
      </c>
      <c r="HL38" s="21">
        <v>7</v>
      </c>
      <c r="HM38" s="21">
        <v>37</v>
      </c>
      <c r="HN38" s="21">
        <v>0</v>
      </c>
      <c r="HO38" s="21">
        <v>7</v>
      </c>
      <c r="HP38" s="21">
        <v>11</v>
      </c>
      <c r="HQ38" s="21">
        <v>0</v>
      </c>
      <c r="HR38" s="21">
        <v>0</v>
      </c>
      <c r="HS38" s="21">
        <v>0</v>
      </c>
      <c r="HT38" s="21">
        <v>0</v>
      </c>
      <c r="HU38" s="21">
        <v>0</v>
      </c>
      <c r="HV38" s="21">
        <v>0</v>
      </c>
      <c r="HW38" s="21">
        <v>2</v>
      </c>
      <c r="HX38" s="21">
        <v>0</v>
      </c>
      <c r="HY38" s="21">
        <v>33</v>
      </c>
      <c r="HZ38" s="21">
        <v>22</v>
      </c>
      <c r="IA38" s="21">
        <v>10</v>
      </c>
      <c r="IB38" s="21">
        <v>0</v>
      </c>
      <c r="IC38" s="21">
        <v>2</v>
      </c>
      <c r="ID38" s="21">
        <v>9</v>
      </c>
      <c r="IE38" s="21">
        <v>0</v>
      </c>
      <c r="IF38" s="21">
        <v>359</v>
      </c>
      <c r="IG38" s="21">
        <v>2269</v>
      </c>
      <c r="IH38" s="21">
        <v>939</v>
      </c>
      <c r="II38" s="21">
        <v>4363</v>
      </c>
      <c r="IJ38" s="21">
        <v>1597</v>
      </c>
      <c r="IK38" s="21">
        <v>16</v>
      </c>
      <c r="IL38" s="21">
        <v>3</v>
      </c>
      <c r="IM38" s="21">
        <v>5</v>
      </c>
      <c r="IN38" s="21">
        <v>5147</v>
      </c>
      <c r="IO38" s="21">
        <v>6819</v>
      </c>
      <c r="IP38" s="21">
        <v>6778</v>
      </c>
      <c r="IQ38" s="21">
        <v>5</v>
      </c>
      <c r="IR38" s="21">
        <v>1186</v>
      </c>
      <c r="IS38" s="21">
        <v>6778</v>
      </c>
      <c r="IT38" s="21">
        <v>45</v>
      </c>
      <c r="IU38" s="21">
        <v>1708</v>
      </c>
      <c r="IV38" s="21">
        <v>2033</v>
      </c>
      <c r="IW38" s="21">
        <v>3830</v>
      </c>
      <c r="IX38" s="21">
        <v>7</v>
      </c>
      <c r="IY38" s="21">
        <v>483</v>
      </c>
      <c r="IZ38" s="21">
        <v>2401</v>
      </c>
      <c r="JA38" s="21">
        <v>49</v>
      </c>
      <c r="JB38" s="21">
        <v>0</v>
      </c>
      <c r="JC38" s="21">
        <v>2</v>
      </c>
      <c r="JD38" s="21">
        <v>0</v>
      </c>
      <c r="JE38" s="21">
        <v>0</v>
      </c>
      <c r="JF38" s="21">
        <v>0</v>
      </c>
      <c r="JG38" s="21">
        <v>0</v>
      </c>
      <c r="JH38" s="21">
        <v>0</v>
      </c>
      <c r="JI38" s="21">
        <v>2560</v>
      </c>
      <c r="JJ38" s="21">
        <v>2501</v>
      </c>
      <c r="JK38" s="21">
        <v>353</v>
      </c>
      <c r="JL38" s="21">
        <v>0</v>
      </c>
      <c r="JM38" s="21">
        <v>10</v>
      </c>
      <c r="JN38" s="21">
        <v>908</v>
      </c>
      <c r="JO38" s="21">
        <v>0</v>
      </c>
      <c r="JP38" s="21">
        <v>1165</v>
      </c>
      <c r="JQ38" s="21">
        <v>1092</v>
      </c>
      <c r="JR38" s="21">
        <v>450</v>
      </c>
      <c r="JS38" s="21">
        <v>0</v>
      </c>
      <c r="JT38" s="21">
        <v>2</v>
      </c>
      <c r="JU38" s="21">
        <v>506</v>
      </c>
      <c r="JV38" s="21">
        <v>0</v>
      </c>
      <c r="JW38" s="21">
        <v>0</v>
      </c>
      <c r="JX38" s="21">
        <v>4</v>
      </c>
      <c r="JY38" s="21">
        <v>0</v>
      </c>
      <c r="JZ38" s="21">
        <v>0</v>
      </c>
      <c r="KA38" s="21">
        <v>0</v>
      </c>
      <c r="KB38" s="21">
        <v>0</v>
      </c>
      <c r="KC38" s="21">
        <v>0</v>
      </c>
      <c r="KD38" s="21">
        <v>171</v>
      </c>
      <c r="KE38" s="21">
        <v>44</v>
      </c>
      <c r="KF38" s="21">
        <v>7</v>
      </c>
      <c r="KG38" s="21">
        <v>0</v>
      </c>
      <c r="KH38" s="21">
        <v>3</v>
      </c>
      <c r="KI38" s="21">
        <v>16</v>
      </c>
      <c r="KJ38" s="21">
        <v>1</v>
      </c>
      <c r="KK38" s="21">
        <v>2181</v>
      </c>
      <c r="KL38" s="21">
        <v>1133</v>
      </c>
      <c r="KM38" s="21">
        <v>288</v>
      </c>
      <c r="KN38" s="21">
        <v>0</v>
      </c>
      <c r="KO38" s="21">
        <v>53</v>
      </c>
      <c r="KP38" s="21">
        <v>525</v>
      </c>
      <c r="KQ38" s="21">
        <v>7</v>
      </c>
      <c r="KR38" s="21">
        <v>494021</v>
      </c>
      <c r="KS38" s="21">
        <v>539874</v>
      </c>
      <c r="KT38" s="21">
        <v>35116323</v>
      </c>
      <c r="KU38" s="21">
        <v>36033922</v>
      </c>
      <c r="KV38" s="21">
        <v>1113640</v>
      </c>
      <c r="KW38" s="21">
        <v>4666</v>
      </c>
      <c r="KX38" s="21">
        <v>533763</v>
      </c>
      <c r="KY38" s="21">
        <v>2247</v>
      </c>
      <c r="KZ38" s="21">
        <v>2</v>
      </c>
      <c r="LA38" s="21">
        <v>19</v>
      </c>
      <c r="LB38" s="21">
        <v>30</v>
      </c>
      <c r="LC38" s="21">
        <v>10</v>
      </c>
      <c r="LD38" s="21">
        <v>1</v>
      </c>
      <c r="LE38" s="21">
        <v>97312</v>
      </c>
      <c r="LF38" s="21">
        <v>125289</v>
      </c>
      <c r="LG38" s="21">
        <v>112687</v>
      </c>
      <c r="LH38" s="21">
        <v>0</v>
      </c>
      <c r="LI38" s="21">
        <v>9207</v>
      </c>
      <c r="LJ38" s="21">
        <v>119561</v>
      </c>
      <c r="LK38" s="21">
        <v>588</v>
      </c>
      <c r="LL38" s="21">
        <v>10022</v>
      </c>
      <c r="LM38" s="21">
        <v>13825</v>
      </c>
      <c r="LN38" s="21">
        <v>36810</v>
      </c>
      <c r="LO38" s="21">
        <v>165</v>
      </c>
      <c r="LP38" s="21">
        <v>1507</v>
      </c>
      <c r="LQ38" s="21">
        <v>17370</v>
      </c>
      <c r="LR38" s="21">
        <v>54</v>
      </c>
      <c r="LS38" s="21">
        <v>1408</v>
      </c>
      <c r="LT38" s="21">
        <v>0</v>
      </c>
      <c r="LU38" s="21">
        <v>113</v>
      </c>
      <c r="LV38" s="21">
        <v>0</v>
      </c>
      <c r="LW38" s="21">
        <v>0</v>
      </c>
      <c r="LX38" s="21">
        <v>0</v>
      </c>
      <c r="LY38" s="21">
        <v>0</v>
      </c>
      <c r="LZ38" s="21">
        <v>0</v>
      </c>
      <c r="MA38" s="21">
        <v>0</v>
      </c>
      <c r="MB38" s="21">
        <v>0</v>
      </c>
      <c r="MC38" s="21">
        <v>0</v>
      </c>
      <c r="MD38" s="21">
        <v>0</v>
      </c>
      <c r="ME38" s="21">
        <v>420</v>
      </c>
      <c r="MF38" s="21">
        <v>0</v>
      </c>
      <c r="MG38" s="21">
        <v>61</v>
      </c>
      <c r="MH38" s="21">
        <v>52</v>
      </c>
      <c r="MI38" s="21">
        <v>283</v>
      </c>
      <c r="MJ38" s="21">
        <v>0</v>
      </c>
      <c r="MK38" s="21">
        <v>0</v>
      </c>
      <c r="ML38" s="21">
        <v>1</v>
      </c>
      <c r="MM38" s="21">
        <v>0</v>
      </c>
      <c r="MN38" s="21">
        <v>291589</v>
      </c>
      <c r="MO38" s="21">
        <v>58852</v>
      </c>
      <c r="MP38" s="21">
        <v>114131</v>
      </c>
      <c r="MQ38" s="21">
        <v>238967</v>
      </c>
      <c r="MR38" s="21">
        <v>53717</v>
      </c>
      <c r="MS38" s="21">
        <v>108656</v>
      </c>
      <c r="MT38" s="21">
        <v>180297</v>
      </c>
      <c r="MU38" s="21">
        <v>38225</v>
      </c>
      <c r="MV38" s="21">
        <v>67081</v>
      </c>
      <c r="MW38" s="21">
        <v>145527</v>
      </c>
      <c r="MX38" s="21">
        <v>33200</v>
      </c>
      <c r="MY38" s="21">
        <v>63415</v>
      </c>
      <c r="MZ38" s="21">
        <v>1687</v>
      </c>
      <c r="NA38" s="21">
        <v>594</v>
      </c>
      <c r="NB38" s="21">
        <v>2281</v>
      </c>
      <c r="NC38" s="21">
        <v>1727</v>
      </c>
      <c r="ND38" s="21">
        <v>580</v>
      </c>
      <c r="NE38" s="21">
        <v>2307</v>
      </c>
      <c r="NF38" s="21">
        <v>1171</v>
      </c>
      <c r="NG38" s="21">
        <v>508</v>
      </c>
      <c r="NH38" s="21">
        <v>1679</v>
      </c>
      <c r="NI38" s="21">
        <v>110</v>
      </c>
      <c r="NJ38" s="21">
        <v>32</v>
      </c>
      <c r="NK38" s="21">
        <v>936</v>
      </c>
      <c r="NL38" s="21">
        <v>697</v>
      </c>
      <c r="NM38" s="21">
        <v>4601</v>
      </c>
      <c r="NN38" s="21">
        <v>270</v>
      </c>
      <c r="NO38" s="21">
        <v>9971</v>
      </c>
      <c r="NP38" s="21">
        <v>8537</v>
      </c>
      <c r="NQ38" s="21">
        <v>2750</v>
      </c>
      <c r="NR38" s="21">
        <v>7</v>
      </c>
      <c r="NS38" s="21">
        <v>316</v>
      </c>
      <c r="NT38" s="21">
        <v>3805</v>
      </c>
      <c r="NU38" s="21">
        <v>29</v>
      </c>
    </row>
    <row r="39" spans="1:385">
      <c r="A39" s="3" t="s">
        <v>1082</v>
      </c>
      <c r="B39" s="3" t="s">
        <v>492</v>
      </c>
      <c r="C39" s="3" t="s">
        <v>493</v>
      </c>
      <c r="D39" s="21">
        <v>11</v>
      </c>
      <c r="E39" s="21">
        <v>41</v>
      </c>
      <c r="F39" s="21">
        <v>67869</v>
      </c>
      <c r="G39" s="21">
        <v>52872</v>
      </c>
      <c r="H39" s="21">
        <v>49656</v>
      </c>
      <c r="I39" s="21">
        <v>44150</v>
      </c>
      <c r="J39" s="21">
        <v>39264</v>
      </c>
      <c r="K39" s="21">
        <v>38373</v>
      </c>
      <c r="L39" s="21">
        <v>33386</v>
      </c>
      <c r="M39" s="21">
        <v>30159</v>
      </c>
      <c r="N39" s="21">
        <v>25636</v>
      </c>
      <c r="O39" s="21">
        <v>64289</v>
      </c>
      <c r="P39" s="21">
        <v>50438</v>
      </c>
      <c r="Q39" s="21">
        <v>47944</v>
      </c>
      <c r="R39" s="21">
        <v>44742</v>
      </c>
      <c r="S39" s="21">
        <v>40529</v>
      </c>
      <c r="T39" s="21">
        <v>41569</v>
      </c>
      <c r="U39" s="21">
        <v>37306</v>
      </c>
      <c r="V39" s="21">
        <v>33917</v>
      </c>
      <c r="W39" s="21">
        <v>29244</v>
      </c>
      <c r="X39" s="21">
        <v>346014</v>
      </c>
      <c r="Y39" s="21">
        <v>115171</v>
      </c>
      <c r="Z39" s="21">
        <v>452</v>
      </c>
      <c r="AA39" s="21">
        <v>336</v>
      </c>
      <c r="AB39" s="21">
        <v>296</v>
      </c>
      <c r="AC39" s="21">
        <v>277</v>
      </c>
      <c r="AD39" s="21">
        <v>209</v>
      </c>
      <c r="AE39" s="21">
        <v>151</v>
      </c>
      <c r="AF39" s="21">
        <v>105</v>
      </c>
      <c r="AG39" s="21">
        <v>143</v>
      </c>
      <c r="AH39" s="21">
        <v>348</v>
      </c>
      <c r="AI39" s="21">
        <v>262</v>
      </c>
      <c r="AJ39" s="21">
        <v>219</v>
      </c>
      <c r="AK39" s="21">
        <v>246</v>
      </c>
      <c r="AL39" s="21">
        <v>171</v>
      </c>
      <c r="AM39" s="21">
        <v>173</v>
      </c>
      <c r="AN39" s="21">
        <v>128</v>
      </c>
      <c r="AO39" s="21">
        <v>125</v>
      </c>
      <c r="AP39" s="21">
        <v>1864</v>
      </c>
      <c r="AQ39" s="21">
        <v>1369</v>
      </c>
      <c r="AR39" s="21">
        <v>1327</v>
      </c>
      <c r="AS39" s="21">
        <v>1029</v>
      </c>
      <c r="AT39" s="21">
        <v>1184</v>
      </c>
      <c r="AU39" s="21">
        <v>1084</v>
      </c>
      <c r="AV39" s="21">
        <v>774</v>
      </c>
      <c r="AW39" s="21">
        <v>775</v>
      </c>
      <c r="AX39" s="21">
        <v>1841</v>
      </c>
      <c r="AY39" s="21">
        <v>1465</v>
      </c>
      <c r="AZ39" s="21">
        <v>891</v>
      </c>
      <c r="BA39" s="21">
        <v>884</v>
      </c>
      <c r="BB39" s="21">
        <v>722</v>
      </c>
      <c r="BC39" s="21">
        <v>862</v>
      </c>
      <c r="BD39" s="21">
        <v>932</v>
      </c>
      <c r="BE39" s="21">
        <v>777</v>
      </c>
      <c r="BF39" s="21">
        <v>877</v>
      </c>
      <c r="BG39" s="21">
        <v>2016</v>
      </c>
      <c r="BH39" s="21">
        <v>5210</v>
      </c>
      <c r="BI39" s="21">
        <v>2334</v>
      </c>
      <c r="BJ39" s="21">
        <v>2071</v>
      </c>
      <c r="BK39" s="21">
        <v>1000</v>
      </c>
      <c r="BL39" s="21">
        <v>459608</v>
      </c>
      <c r="BM39" s="21">
        <v>227149</v>
      </c>
      <c r="BN39" s="21">
        <v>194620</v>
      </c>
      <c r="BO39" s="21">
        <v>102704</v>
      </c>
      <c r="BP39" s="21">
        <v>4300</v>
      </c>
      <c r="BQ39" s="21">
        <v>2048</v>
      </c>
      <c r="BR39" s="21">
        <v>2053</v>
      </c>
      <c r="BS39" s="21">
        <v>992</v>
      </c>
      <c r="BT39" s="21">
        <v>18949</v>
      </c>
      <c r="BU39" s="21">
        <v>8202</v>
      </c>
      <c r="BV39" s="21">
        <v>9831</v>
      </c>
      <c r="BW39" s="21">
        <v>4351</v>
      </c>
      <c r="BX39" s="21">
        <v>59</v>
      </c>
      <c r="BY39" s="21">
        <v>136</v>
      </c>
      <c r="BZ39" s="21">
        <v>124</v>
      </c>
      <c r="CA39" s="21">
        <v>89</v>
      </c>
      <c r="CB39" s="21">
        <v>102</v>
      </c>
      <c r="CC39" s="21">
        <v>136</v>
      </c>
      <c r="CD39" s="21">
        <v>37</v>
      </c>
      <c r="CE39" s="21">
        <v>49</v>
      </c>
      <c r="CF39" s="21">
        <v>18</v>
      </c>
      <c r="CG39" s="21">
        <v>48</v>
      </c>
      <c r="CH39" s="21">
        <v>43</v>
      </c>
      <c r="CI39" s="21">
        <v>134</v>
      </c>
      <c r="CJ39" s="21">
        <v>99</v>
      </c>
      <c r="CK39" s="21">
        <v>51</v>
      </c>
      <c r="CL39" s="21">
        <v>74</v>
      </c>
      <c r="CM39" s="21">
        <v>101</v>
      </c>
      <c r="CN39" s="21">
        <v>41</v>
      </c>
      <c r="CO39" s="21">
        <v>20</v>
      </c>
      <c r="CP39" s="21">
        <v>7</v>
      </c>
      <c r="CQ39" s="21">
        <v>28</v>
      </c>
      <c r="CR39" s="21">
        <v>25</v>
      </c>
      <c r="CS39" s="21">
        <v>92</v>
      </c>
      <c r="CT39" s="21">
        <v>109</v>
      </c>
      <c r="CU39" s="21">
        <v>38</v>
      </c>
      <c r="CV39" s="21">
        <v>81</v>
      </c>
      <c r="CW39" s="21">
        <v>96</v>
      </c>
      <c r="CX39" s="21">
        <v>32</v>
      </c>
      <c r="CY39" s="21">
        <v>9</v>
      </c>
      <c r="CZ39" s="21">
        <v>8</v>
      </c>
      <c r="DA39" s="21">
        <v>25</v>
      </c>
      <c r="DB39" s="21">
        <v>27</v>
      </c>
      <c r="DC39" s="21">
        <v>141</v>
      </c>
      <c r="DD39" s="21">
        <v>95</v>
      </c>
      <c r="DE39" s="21">
        <v>36</v>
      </c>
      <c r="DF39" s="21">
        <v>80</v>
      </c>
      <c r="DG39" s="21">
        <v>63</v>
      </c>
      <c r="DH39" s="21">
        <v>40</v>
      </c>
      <c r="DI39" s="21">
        <v>15</v>
      </c>
      <c r="DJ39" s="21">
        <v>4</v>
      </c>
      <c r="DK39" s="21">
        <v>22</v>
      </c>
      <c r="DL39" s="21">
        <v>21</v>
      </c>
      <c r="DM39" s="21">
        <v>111</v>
      </c>
      <c r="DN39" s="21">
        <v>84</v>
      </c>
      <c r="DO39" s="21">
        <v>25</v>
      </c>
      <c r="DP39" s="21">
        <v>58</v>
      </c>
      <c r="DQ39" s="21">
        <v>31</v>
      </c>
      <c r="DR39" s="21">
        <v>23</v>
      </c>
      <c r="DS39" s="21">
        <v>9</v>
      </c>
      <c r="DT39" s="21">
        <v>8</v>
      </c>
      <c r="DU39" s="21">
        <v>10</v>
      </c>
      <c r="DV39" s="21">
        <v>26</v>
      </c>
      <c r="DW39" s="21">
        <v>69</v>
      </c>
      <c r="DX39" s="21">
        <v>61</v>
      </c>
      <c r="DY39" s="21">
        <v>15</v>
      </c>
      <c r="DZ39" s="21">
        <v>49</v>
      </c>
      <c r="EA39" s="21">
        <v>27</v>
      </c>
      <c r="EB39" s="21">
        <v>41</v>
      </c>
      <c r="EC39" s="21">
        <v>10</v>
      </c>
      <c r="ED39" s="21">
        <v>17</v>
      </c>
      <c r="EE39" s="21">
        <v>9</v>
      </c>
      <c r="EF39" s="21">
        <v>9</v>
      </c>
      <c r="EG39" s="21">
        <v>64</v>
      </c>
      <c r="EH39" s="21">
        <v>42</v>
      </c>
      <c r="EI39" s="21">
        <v>14</v>
      </c>
      <c r="EJ39" s="21">
        <v>25</v>
      </c>
      <c r="EK39" s="21">
        <v>26</v>
      </c>
      <c r="EL39" s="21">
        <v>26</v>
      </c>
      <c r="EM39" s="21">
        <v>6</v>
      </c>
      <c r="EN39" s="21">
        <v>12</v>
      </c>
      <c r="EO39" s="21">
        <v>9</v>
      </c>
      <c r="EP39" s="21">
        <v>16</v>
      </c>
      <c r="EQ39" s="21">
        <v>89</v>
      </c>
      <c r="ER39" s="21">
        <v>55</v>
      </c>
      <c r="ES39" s="21">
        <v>6</v>
      </c>
      <c r="ET39" s="21">
        <v>43</v>
      </c>
      <c r="EU39" s="21">
        <v>18</v>
      </c>
      <c r="EV39" s="21">
        <v>9</v>
      </c>
      <c r="EW39" s="21">
        <v>8</v>
      </c>
      <c r="EX39" s="21">
        <v>20</v>
      </c>
      <c r="EY39" s="21">
        <v>4</v>
      </c>
      <c r="EZ39" s="21">
        <v>13461</v>
      </c>
      <c r="FA39" s="21">
        <v>818</v>
      </c>
      <c r="FB39" s="21">
        <v>414</v>
      </c>
      <c r="FC39" s="21">
        <v>6437</v>
      </c>
      <c r="FD39" s="21">
        <v>123</v>
      </c>
      <c r="FE39" s="21">
        <v>823</v>
      </c>
      <c r="FF39" s="21">
        <v>424</v>
      </c>
      <c r="FG39" s="21">
        <v>7701</v>
      </c>
      <c r="FH39" s="21">
        <v>287</v>
      </c>
      <c r="FI39" s="21">
        <v>21</v>
      </c>
      <c r="FJ39" s="21">
        <v>3037</v>
      </c>
      <c r="FK39" s="21">
        <v>48</v>
      </c>
      <c r="FL39" s="21">
        <v>202</v>
      </c>
      <c r="FM39" s="21">
        <v>176</v>
      </c>
      <c r="FN39" s="21">
        <v>5774</v>
      </c>
      <c r="FO39" s="21">
        <v>188</v>
      </c>
      <c r="FP39" s="21">
        <v>10</v>
      </c>
      <c r="FQ39" s="21">
        <v>1639</v>
      </c>
      <c r="FR39" s="21">
        <v>19</v>
      </c>
      <c r="FS39" s="21">
        <v>52</v>
      </c>
      <c r="FT39" s="21">
        <v>82</v>
      </c>
      <c r="FU39" s="21">
        <v>2907</v>
      </c>
      <c r="FV39" s="21">
        <v>164</v>
      </c>
      <c r="FW39" s="21">
        <v>251</v>
      </c>
      <c r="FX39" s="21">
        <v>1797</v>
      </c>
      <c r="FY39" s="21">
        <v>93</v>
      </c>
      <c r="FZ39" s="21">
        <v>361</v>
      </c>
      <c r="GA39" s="21">
        <v>319</v>
      </c>
      <c r="GB39" s="21">
        <v>801</v>
      </c>
      <c r="GC39" s="21">
        <v>8</v>
      </c>
      <c r="GD39" s="21">
        <v>1</v>
      </c>
      <c r="GE39" s="21">
        <v>28</v>
      </c>
      <c r="GF39" s="21">
        <v>0</v>
      </c>
      <c r="GG39" s="21">
        <v>2</v>
      </c>
      <c r="GH39" s="21">
        <v>9</v>
      </c>
      <c r="GI39" s="21">
        <v>3491</v>
      </c>
      <c r="GJ39" s="21">
        <v>51</v>
      </c>
      <c r="GK39" s="21">
        <v>7</v>
      </c>
      <c r="GL39" s="21">
        <v>575</v>
      </c>
      <c r="GM39" s="21">
        <v>5</v>
      </c>
      <c r="GN39" s="21">
        <v>27</v>
      </c>
      <c r="GO39" s="21">
        <v>57</v>
      </c>
      <c r="GP39" s="21">
        <v>4421</v>
      </c>
      <c r="GQ39" s="21">
        <v>274</v>
      </c>
      <c r="GR39" s="21">
        <v>48</v>
      </c>
      <c r="GS39" s="21">
        <v>1235</v>
      </c>
      <c r="GT39" s="21">
        <v>27</v>
      </c>
      <c r="GU39" s="21">
        <v>205</v>
      </c>
      <c r="GV39" s="21">
        <v>180</v>
      </c>
      <c r="GW39" s="21">
        <v>2581</v>
      </c>
      <c r="GX39" s="21">
        <v>329</v>
      </c>
      <c r="GY39" s="21">
        <v>326</v>
      </c>
      <c r="GZ39" s="21">
        <v>1400</v>
      </c>
      <c r="HA39" s="21">
        <v>285</v>
      </c>
      <c r="HB39" s="21">
        <v>702</v>
      </c>
      <c r="HC39" s="21">
        <v>985</v>
      </c>
      <c r="HD39" s="21">
        <v>284</v>
      </c>
      <c r="HE39" s="21">
        <v>46</v>
      </c>
      <c r="HF39" s="21">
        <v>374</v>
      </c>
      <c r="HG39" s="21">
        <v>160</v>
      </c>
      <c r="HH39" s="21">
        <v>339</v>
      </c>
      <c r="HI39" s="21">
        <v>209</v>
      </c>
      <c r="HJ39" s="21">
        <v>361</v>
      </c>
      <c r="HK39" s="21">
        <v>9</v>
      </c>
      <c r="HL39" s="21">
        <v>0</v>
      </c>
      <c r="HM39" s="21">
        <v>21</v>
      </c>
      <c r="HN39" s="21">
        <v>8</v>
      </c>
      <c r="HO39" s="21">
        <v>9</v>
      </c>
      <c r="HP39" s="21">
        <v>8</v>
      </c>
      <c r="HQ39" s="21">
        <v>9</v>
      </c>
      <c r="HR39" s="21">
        <v>0</v>
      </c>
      <c r="HS39" s="21">
        <v>0</v>
      </c>
      <c r="HT39" s="21">
        <v>1</v>
      </c>
      <c r="HU39" s="21">
        <v>0</v>
      </c>
      <c r="HV39" s="21">
        <v>0</v>
      </c>
      <c r="HW39" s="21">
        <v>0</v>
      </c>
      <c r="HX39" s="21">
        <v>0</v>
      </c>
      <c r="HY39" s="21">
        <v>0</v>
      </c>
      <c r="HZ39" s="21">
        <v>0</v>
      </c>
      <c r="IA39" s="21">
        <v>0</v>
      </c>
      <c r="IB39" s="21">
        <v>0</v>
      </c>
      <c r="IC39" s="21">
        <v>0</v>
      </c>
      <c r="ID39" s="21">
        <v>0</v>
      </c>
      <c r="IE39" s="21">
        <v>0</v>
      </c>
      <c r="IF39" s="21">
        <v>355</v>
      </c>
      <c r="IG39" s="21">
        <v>2028</v>
      </c>
      <c r="IH39" s="21">
        <v>12459</v>
      </c>
      <c r="II39" s="21">
        <v>8808</v>
      </c>
      <c r="IJ39" s="21">
        <v>949</v>
      </c>
      <c r="IK39" s="21">
        <v>45</v>
      </c>
      <c r="IL39" s="21">
        <v>0</v>
      </c>
      <c r="IM39" s="21">
        <v>1</v>
      </c>
      <c r="IN39" s="21">
        <v>5275</v>
      </c>
      <c r="IO39" s="21">
        <v>204</v>
      </c>
      <c r="IP39" s="21">
        <v>265</v>
      </c>
      <c r="IQ39" s="21">
        <v>1925</v>
      </c>
      <c r="IR39" s="21">
        <v>327</v>
      </c>
      <c r="IS39" s="21">
        <v>284</v>
      </c>
      <c r="IT39" s="21">
        <v>789</v>
      </c>
      <c r="IU39" s="21">
        <v>6312</v>
      </c>
      <c r="IV39" s="21">
        <v>504</v>
      </c>
      <c r="IW39" s="21">
        <v>513</v>
      </c>
      <c r="IX39" s="21">
        <v>1481</v>
      </c>
      <c r="IY39" s="21">
        <v>338</v>
      </c>
      <c r="IZ39" s="21">
        <v>869</v>
      </c>
      <c r="JA39" s="21">
        <v>812</v>
      </c>
      <c r="JB39" s="21">
        <v>0</v>
      </c>
      <c r="JC39" s="21">
        <v>0</v>
      </c>
      <c r="JD39" s="21">
        <v>0</v>
      </c>
      <c r="JE39" s="21">
        <v>0</v>
      </c>
      <c r="JF39" s="21">
        <v>0</v>
      </c>
      <c r="JG39" s="21">
        <v>0</v>
      </c>
      <c r="JH39" s="21">
        <v>0</v>
      </c>
      <c r="JI39" s="21">
        <v>4663</v>
      </c>
      <c r="JJ39" s="21">
        <v>223</v>
      </c>
      <c r="JK39" s="21">
        <v>88</v>
      </c>
      <c r="JL39" s="21">
        <v>5429</v>
      </c>
      <c r="JM39" s="21">
        <v>48</v>
      </c>
      <c r="JN39" s="21">
        <v>182</v>
      </c>
      <c r="JO39" s="21">
        <v>167</v>
      </c>
      <c r="JP39" s="21">
        <v>7225</v>
      </c>
      <c r="JQ39" s="21">
        <v>563</v>
      </c>
      <c r="JR39" s="21">
        <v>222</v>
      </c>
      <c r="JS39" s="21">
        <v>5161</v>
      </c>
      <c r="JT39" s="21">
        <v>71</v>
      </c>
      <c r="JU39" s="21">
        <v>402</v>
      </c>
      <c r="JV39" s="21">
        <v>201</v>
      </c>
      <c r="JW39" s="21">
        <v>0</v>
      </c>
      <c r="JX39" s="21">
        <v>0</v>
      </c>
      <c r="JY39" s="21">
        <v>0</v>
      </c>
      <c r="JZ39" s="21">
        <v>0</v>
      </c>
      <c r="KA39" s="21">
        <v>0</v>
      </c>
      <c r="KB39" s="21">
        <v>0</v>
      </c>
      <c r="KC39" s="21">
        <v>0</v>
      </c>
      <c r="KD39" s="21">
        <v>742</v>
      </c>
      <c r="KE39" s="21">
        <v>1</v>
      </c>
      <c r="KF39" s="21">
        <v>0</v>
      </c>
      <c r="KG39" s="21">
        <v>348</v>
      </c>
      <c r="KH39" s="21">
        <v>0</v>
      </c>
      <c r="KI39" s="21">
        <v>0</v>
      </c>
      <c r="KJ39" s="21">
        <v>16</v>
      </c>
      <c r="KK39" s="21">
        <v>3452</v>
      </c>
      <c r="KL39" s="21">
        <v>9</v>
      </c>
      <c r="KM39" s="21">
        <v>1</v>
      </c>
      <c r="KN39" s="21">
        <v>1448</v>
      </c>
      <c r="KO39" s="21">
        <v>2</v>
      </c>
      <c r="KP39" s="21">
        <v>4</v>
      </c>
      <c r="KQ39" s="21">
        <v>43</v>
      </c>
      <c r="KR39" s="21">
        <v>1760537</v>
      </c>
      <c r="KS39" s="21">
        <v>1771545</v>
      </c>
      <c r="KT39" s="21">
        <v>28278039</v>
      </c>
      <c r="KU39" s="21">
        <v>28471150</v>
      </c>
      <c r="KV39" s="21">
        <v>1829947</v>
      </c>
      <c r="KW39" s="21">
        <v>9644</v>
      </c>
      <c r="KX39" s="21">
        <v>783824</v>
      </c>
      <c r="KY39" s="21">
        <v>3951</v>
      </c>
      <c r="KZ39" s="21">
        <v>19</v>
      </c>
      <c r="LA39" s="21">
        <v>23</v>
      </c>
      <c r="LB39" s="21">
        <v>24</v>
      </c>
      <c r="LC39" s="21">
        <v>1</v>
      </c>
      <c r="LD39" s="21">
        <v>2</v>
      </c>
      <c r="LE39" s="21">
        <v>129933</v>
      </c>
      <c r="LF39" s="21">
        <v>23201</v>
      </c>
      <c r="LG39" s="21">
        <v>16496</v>
      </c>
      <c r="LH39" s="21">
        <v>152957</v>
      </c>
      <c r="LI39" s="21">
        <v>6784</v>
      </c>
      <c r="LJ39" s="21">
        <v>26916</v>
      </c>
      <c r="LK39" s="21">
        <v>21545</v>
      </c>
      <c r="LL39" s="21">
        <v>170872</v>
      </c>
      <c r="LM39" s="21">
        <v>2256</v>
      </c>
      <c r="LN39" s="21">
        <v>2</v>
      </c>
      <c r="LO39" s="21">
        <v>10925</v>
      </c>
      <c r="LP39" s="21">
        <v>118</v>
      </c>
      <c r="LQ39" s="21">
        <v>359</v>
      </c>
      <c r="LR39" s="21">
        <v>294</v>
      </c>
      <c r="LS39" s="21">
        <v>119591</v>
      </c>
      <c r="LT39" s="21">
        <v>71</v>
      </c>
      <c r="LU39" s="21">
        <v>4</v>
      </c>
      <c r="LV39" s="21">
        <v>3200</v>
      </c>
      <c r="LW39" s="21">
        <v>0</v>
      </c>
      <c r="LX39" s="21">
        <v>0</v>
      </c>
      <c r="LY39" s="21">
        <v>1</v>
      </c>
      <c r="LZ39" s="21">
        <v>20384</v>
      </c>
      <c r="MA39" s="21">
        <v>76</v>
      </c>
      <c r="MB39" s="21">
        <v>0</v>
      </c>
      <c r="MC39" s="21">
        <v>483</v>
      </c>
      <c r="MD39" s="21">
        <v>0</v>
      </c>
      <c r="ME39" s="21">
        <v>0</v>
      </c>
      <c r="MF39" s="21">
        <v>0</v>
      </c>
      <c r="MG39" s="21">
        <v>6512</v>
      </c>
      <c r="MH39" s="21">
        <v>310</v>
      </c>
      <c r="MI39" s="21">
        <v>0</v>
      </c>
      <c r="MJ39" s="21">
        <v>100</v>
      </c>
      <c r="MK39" s="21">
        <v>0</v>
      </c>
      <c r="ML39" s="21">
        <v>0</v>
      </c>
      <c r="MM39" s="21">
        <v>0</v>
      </c>
      <c r="MN39" s="21">
        <v>216599</v>
      </c>
      <c r="MO39" s="21">
        <v>1884</v>
      </c>
      <c r="MP39" s="21">
        <v>201882</v>
      </c>
      <c r="MQ39" s="21">
        <v>220034</v>
      </c>
      <c r="MR39" s="21">
        <v>1945</v>
      </c>
      <c r="MS39" s="21">
        <v>208866</v>
      </c>
      <c r="MT39" s="21">
        <v>98847</v>
      </c>
      <c r="MU39" s="21">
        <v>720</v>
      </c>
      <c r="MV39" s="21">
        <v>91642</v>
      </c>
      <c r="MW39" s="21">
        <v>82376</v>
      </c>
      <c r="MX39" s="21">
        <v>481</v>
      </c>
      <c r="MY39" s="21">
        <v>78630</v>
      </c>
      <c r="MZ39" s="21">
        <v>359</v>
      </c>
      <c r="NA39" s="21">
        <v>395</v>
      </c>
      <c r="NB39" s="21">
        <v>754</v>
      </c>
      <c r="NC39" s="21">
        <v>314</v>
      </c>
      <c r="ND39" s="21">
        <v>277</v>
      </c>
      <c r="NE39" s="21">
        <v>591</v>
      </c>
      <c r="NF39" s="21">
        <v>149</v>
      </c>
      <c r="NG39" s="21">
        <v>158</v>
      </c>
      <c r="NH39" s="21">
        <v>307</v>
      </c>
      <c r="NI39" s="21">
        <v>1571</v>
      </c>
      <c r="NJ39" s="21">
        <v>173</v>
      </c>
      <c r="NK39" s="21">
        <v>1561</v>
      </c>
      <c r="NL39" s="21">
        <v>487</v>
      </c>
      <c r="NM39" s="21">
        <v>44609</v>
      </c>
      <c r="NN39" s="21">
        <v>3694</v>
      </c>
      <c r="NO39" s="21">
        <v>26926</v>
      </c>
      <c r="NP39" s="21">
        <v>1293</v>
      </c>
      <c r="NQ39" s="21">
        <v>445</v>
      </c>
      <c r="NR39" s="21">
        <v>11109</v>
      </c>
      <c r="NS39" s="21">
        <v>190</v>
      </c>
      <c r="NT39" s="21">
        <v>1077</v>
      </c>
      <c r="NU39" s="21">
        <v>690</v>
      </c>
    </row>
    <row r="40" spans="1:385">
      <c r="A40" s="3" t="s">
        <v>1082</v>
      </c>
      <c r="B40" s="3" t="s">
        <v>494</v>
      </c>
      <c r="C40" s="3" t="s">
        <v>495</v>
      </c>
      <c r="D40" s="21">
        <v>27</v>
      </c>
      <c r="E40" s="21">
        <v>145</v>
      </c>
      <c r="F40" s="21">
        <v>445462</v>
      </c>
      <c r="G40" s="21">
        <v>398396</v>
      </c>
      <c r="H40" s="21">
        <v>370972</v>
      </c>
      <c r="I40" s="21">
        <v>350584</v>
      </c>
      <c r="J40" s="21">
        <v>336349</v>
      </c>
      <c r="K40" s="21">
        <v>303197</v>
      </c>
      <c r="L40" s="21">
        <v>286590</v>
      </c>
      <c r="M40" s="21">
        <v>271332</v>
      </c>
      <c r="N40" s="21">
        <v>262553</v>
      </c>
      <c r="O40" s="21">
        <v>430459</v>
      </c>
      <c r="P40" s="21">
        <v>387996</v>
      </c>
      <c r="Q40" s="21">
        <v>364298</v>
      </c>
      <c r="R40" s="21">
        <v>346613</v>
      </c>
      <c r="S40" s="21">
        <v>334642</v>
      </c>
      <c r="T40" s="21">
        <v>318372</v>
      </c>
      <c r="U40" s="21">
        <v>305379</v>
      </c>
      <c r="V40" s="21">
        <v>293201</v>
      </c>
      <c r="W40" s="21">
        <v>284229</v>
      </c>
      <c r="X40" s="21">
        <v>3536926</v>
      </c>
      <c r="Y40" s="21">
        <v>1477015</v>
      </c>
      <c r="Z40" s="21">
        <v>5550</v>
      </c>
      <c r="AA40" s="21">
        <v>6319</v>
      </c>
      <c r="AB40" s="21">
        <v>6851</v>
      </c>
      <c r="AC40" s="21">
        <v>6895</v>
      </c>
      <c r="AD40" s="21">
        <v>7108</v>
      </c>
      <c r="AE40" s="21">
        <v>4088</v>
      </c>
      <c r="AF40" s="21">
        <v>3694</v>
      </c>
      <c r="AG40" s="21">
        <v>3477</v>
      </c>
      <c r="AH40" s="21">
        <v>3881</v>
      </c>
      <c r="AI40" s="21">
        <v>4470</v>
      </c>
      <c r="AJ40" s="21">
        <v>5155</v>
      </c>
      <c r="AK40" s="21">
        <v>4887</v>
      </c>
      <c r="AL40" s="21">
        <v>5109</v>
      </c>
      <c r="AM40" s="21">
        <v>3492</v>
      </c>
      <c r="AN40" s="21">
        <v>3386</v>
      </c>
      <c r="AO40" s="21">
        <v>3015</v>
      </c>
      <c r="AP40" s="21">
        <v>2443</v>
      </c>
      <c r="AQ40" s="21">
        <v>1480</v>
      </c>
      <c r="AR40" s="21">
        <v>1312</v>
      </c>
      <c r="AS40" s="21">
        <v>1079</v>
      </c>
      <c r="AT40" s="21">
        <v>1077</v>
      </c>
      <c r="AU40" s="21">
        <v>1916</v>
      </c>
      <c r="AV40" s="21">
        <v>1611</v>
      </c>
      <c r="AW40" s="21">
        <v>1672</v>
      </c>
      <c r="AX40" s="21">
        <v>17610</v>
      </c>
      <c r="AY40" s="21">
        <v>2299</v>
      </c>
      <c r="AZ40" s="21">
        <v>1225</v>
      </c>
      <c r="BA40" s="21">
        <v>1118</v>
      </c>
      <c r="BB40" s="21">
        <v>969</v>
      </c>
      <c r="BC40" s="21">
        <v>1073</v>
      </c>
      <c r="BD40" s="21">
        <v>1632</v>
      </c>
      <c r="BE40" s="21">
        <v>1413</v>
      </c>
      <c r="BF40" s="21">
        <v>1438</v>
      </c>
      <c r="BG40" s="21">
        <v>20993</v>
      </c>
      <c r="BH40" s="21">
        <v>295418</v>
      </c>
      <c r="BI40" s="21">
        <v>146643</v>
      </c>
      <c r="BJ40" s="21">
        <v>160356</v>
      </c>
      <c r="BK40" s="21">
        <v>81164</v>
      </c>
      <c r="BL40" s="21">
        <v>507594</v>
      </c>
      <c r="BM40" s="21">
        <v>252198</v>
      </c>
      <c r="BN40" s="21">
        <v>269848</v>
      </c>
      <c r="BO40" s="21">
        <v>135842</v>
      </c>
      <c r="BP40" s="21">
        <v>966716</v>
      </c>
      <c r="BQ40" s="21">
        <v>473575</v>
      </c>
      <c r="BR40" s="21">
        <v>479103</v>
      </c>
      <c r="BS40" s="21">
        <v>234995</v>
      </c>
      <c r="BT40" s="21">
        <v>1424837</v>
      </c>
      <c r="BU40" s="21">
        <v>601130</v>
      </c>
      <c r="BV40" s="21">
        <v>710373</v>
      </c>
      <c r="BW40" s="21">
        <v>328665</v>
      </c>
      <c r="BX40" s="21">
        <v>195</v>
      </c>
      <c r="BY40" s="21">
        <v>1491</v>
      </c>
      <c r="BZ40" s="21">
        <v>1674</v>
      </c>
      <c r="CA40" s="21">
        <v>1649</v>
      </c>
      <c r="CB40" s="21">
        <v>1181</v>
      </c>
      <c r="CC40" s="21">
        <v>1265</v>
      </c>
      <c r="CD40" s="21">
        <v>541</v>
      </c>
      <c r="CE40" s="21">
        <v>640</v>
      </c>
      <c r="CF40" s="21">
        <v>68</v>
      </c>
      <c r="CG40" s="21">
        <v>719</v>
      </c>
      <c r="CH40" s="21">
        <v>142</v>
      </c>
      <c r="CI40" s="21">
        <v>1948</v>
      </c>
      <c r="CJ40" s="21">
        <v>2110</v>
      </c>
      <c r="CK40" s="21">
        <v>1703</v>
      </c>
      <c r="CL40" s="21">
        <v>1484</v>
      </c>
      <c r="CM40" s="21">
        <v>1385</v>
      </c>
      <c r="CN40" s="21">
        <v>739</v>
      </c>
      <c r="CO40" s="21">
        <v>617</v>
      </c>
      <c r="CP40" s="21">
        <v>57</v>
      </c>
      <c r="CQ40" s="21">
        <v>604</v>
      </c>
      <c r="CR40" s="21">
        <v>170</v>
      </c>
      <c r="CS40" s="21">
        <v>2323</v>
      </c>
      <c r="CT40" s="21">
        <v>2576</v>
      </c>
      <c r="CU40" s="21">
        <v>1770</v>
      </c>
      <c r="CV40" s="21">
        <v>1673</v>
      </c>
      <c r="CW40" s="21">
        <v>1418</v>
      </c>
      <c r="CX40" s="21">
        <v>880</v>
      </c>
      <c r="CY40" s="21">
        <v>504</v>
      </c>
      <c r="CZ40" s="21">
        <v>46</v>
      </c>
      <c r="DA40" s="21">
        <v>643</v>
      </c>
      <c r="DB40" s="21">
        <v>139</v>
      </c>
      <c r="DC40" s="21">
        <v>2457</v>
      </c>
      <c r="DD40" s="21">
        <v>2449</v>
      </c>
      <c r="DE40" s="21">
        <v>1598</v>
      </c>
      <c r="DF40" s="21">
        <v>1725</v>
      </c>
      <c r="DG40" s="21">
        <v>1365</v>
      </c>
      <c r="DH40" s="21">
        <v>945</v>
      </c>
      <c r="DI40" s="21">
        <v>455</v>
      </c>
      <c r="DJ40" s="21">
        <v>56</v>
      </c>
      <c r="DK40" s="21">
        <v>588</v>
      </c>
      <c r="DL40" s="21">
        <v>150</v>
      </c>
      <c r="DM40" s="21">
        <v>2848</v>
      </c>
      <c r="DN40" s="21">
        <v>2608</v>
      </c>
      <c r="DO40" s="21">
        <v>1696</v>
      </c>
      <c r="DP40" s="21">
        <v>1685</v>
      </c>
      <c r="DQ40" s="21">
        <v>1379</v>
      </c>
      <c r="DR40" s="21">
        <v>864</v>
      </c>
      <c r="DS40" s="21">
        <v>400</v>
      </c>
      <c r="DT40" s="21">
        <v>39</v>
      </c>
      <c r="DU40" s="21">
        <v>542</v>
      </c>
      <c r="DV40" s="21">
        <v>93</v>
      </c>
      <c r="DW40" s="21">
        <v>2522</v>
      </c>
      <c r="DX40" s="21">
        <v>1892</v>
      </c>
      <c r="DY40" s="21">
        <v>743</v>
      </c>
      <c r="DZ40" s="21">
        <v>890</v>
      </c>
      <c r="EA40" s="21">
        <v>528</v>
      </c>
      <c r="EB40" s="21">
        <v>447</v>
      </c>
      <c r="EC40" s="21">
        <v>179</v>
      </c>
      <c r="ED40" s="21">
        <v>18</v>
      </c>
      <c r="EE40" s="21">
        <v>266</v>
      </c>
      <c r="EF40" s="21">
        <v>69</v>
      </c>
      <c r="EG40" s="21">
        <v>2419</v>
      </c>
      <c r="EH40" s="21">
        <v>1637</v>
      </c>
      <c r="EI40" s="21">
        <v>772</v>
      </c>
      <c r="EJ40" s="21">
        <v>941</v>
      </c>
      <c r="EK40" s="21">
        <v>466</v>
      </c>
      <c r="EL40" s="21">
        <v>360</v>
      </c>
      <c r="EM40" s="21">
        <v>129</v>
      </c>
      <c r="EN40" s="21">
        <v>26</v>
      </c>
      <c r="EO40" s="21">
        <v>255</v>
      </c>
      <c r="EP40" s="21">
        <v>69</v>
      </c>
      <c r="EQ40" s="21">
        <v>2356</v>
      </c>
      <c r="ER40" s="21">
        <v>1418</v>
      </c>
      <c r="ES40" s="21">
        <v>668</v>
      </c>
      <c r="ET40" s="21">
        <v>860</v>
      </c>
      <c r="EU40" s="21">
        <v>404</v>
      </c>
      <c r="EV40" s="21">
        <v>340</v>
      </c>
      <c r="EW40" s="21">
        <v>152</v>
      </c>
      <c r="EX40" s="21">
        <v>16</v>
      </c>
      <c r="EY40" s="21">
        <v>206</v>
      </c>
      <c r="EZ40" s="21">
        <v>69096</v>
      </c>
      <c r="FA40" s="21">
        <v>9339</v>
      </c>
      <c r="FB40" s="21">
        <v>3456</v>
      </c>
      <c r="FC40" s="21">
        <v>16439</v>
      </c>
      <c r="FD40" s="21">
        <v>1637</v>
      </c>
      <c r="FE40" s="21">
        <v>12405</v>
      </c>
      <c r="FF40" s="21">
        <v>1821</v>
      </c>
      <c r="FG40" s="21">
        <v>21705</v>
      </c>
      <c r="FH40" s="21">
        <v>2794</v>
      </c>
      <c r="FI40" s="21">
        <v>305</v>
      </c>
      <c r="FJ40" s="21">
        <v>7158</v>
      </c>
      <c r="FK40" s="21">
        <v>1021</v>
      </c>
      <c r="FL40" s="21">
        <v>2843</v>
      </c>
      <c r="FM40" s="21">
        <v>1567</v>
      </c>
      <c r="FN40" s="21">
        <v>38006</v>
      </c>
      <c r="FO40" s="21">
        <v>3352</v>
      </c>
      <c r="FP40" s="21">
        <v>83</v>
      </c>
      <c r="FQ40" s="21">
        <v>18243</v>
      </c>
      <c r="FR40" s="21">
        <v>1587</v>
      </c>
      <c r="FS40" s="21">
        <v>2095</v>
      </c>
      <c r="FT40" s="21">
        <v>2478</v>
      </c>
      <c r="FU40" s="21">
        <v>7268</v>
      </c>
      <c r="FV40" s="21">
        <v>1540</v>
      </c>
      <c r="FW40" s="21">
        <v>1351</v>
      </c>
      <c r="FX40" s="21">
        <v>5202</v>
      </c>
      <c r="FY40" s="21">
        <v>1820</v>
      </c>
      <c r="FZ40" s="21">
        <v>3030</v>
      </c>
      <c r="GA40" s="21">
        <v>2222</v>
      </c>
      <c r="GB40" s="21">
        <v>3262</v>
      </c>
      <c r="GC40" s="21">
        <v>183</v>
      </c>
      <c r="GD40" s="21">
        <v>22</v>
      </c>
      <c r="GE40" s="21">
        <v>279</v>
      </c>
      <c r="GF40" s="21">
        <v>15</v>
      </c>
      <c r="GG40" s="21">
        <v>85</v>
      </c>
      <c r="GH40" s="21">
        <v>27</v>
      </c>
      <c r="GI40" s="21">
        <v>44711</v>
      </c>
      <c r="GJ40" s="21">
        <v>1220</v>
      </c>
      <c r="GK40" s="21">
        <v>127</v>
      </c>
      <c r="GL40" s="21">
        <v>4249</v>
      </c>
      <c r="GM40" s="21">
        <v>211</v>
      </c>
      <c r="GN40" s="21">
        <v>894</v>
      </c>
      <c r="GO40" s="21">
        <v>329</v>
      </c>
      <c r="GP40" s="21">
        <v>35798</v>
      </c>
      <c r="GQ40" s="21">
        <v>6159</v>
      </c>
      <c r="GR40" s="21">
        <v>468</v>
      </c>
      <c r="GS40" s="21">
        <v>31962</v>
      </c>
      <c r="GT40" s="21">
        <v>724</v>
      </c>
      <c r="GU40" s="21">
        <v>4541</v>
      </c>
      <c r="GV40" s="21">
        <v>1607</v>
      </c>
      <c r="GW40" s="21">
        <v>20348</v>
      </c>
      <c r="GX40" s="21">
        <v>9966</v>
      </c>
      <c r="GY40" s="21">
        <v>2685</v>
      </c>
      <c r="GZ40" s="21">
        <v>31353</v>
      </c>
      <c r="HA40" s="21">
        <v>8630</v>
      </c>
      <c r="HB40" s="21">
        <v>18105</v>
      </c>
      <c r="HC40" s="21">
        <v>13238</v>
      </c>
      <c r="HD40" s="21">
        <v>1915</v>
      </c>
      <c r="HE40" s="21">
        <v>916</v>
      </c>
      <c r="HF40" s="21">
        <v>2297</v>
      </c>
      <c r="HG40" s="21">
        <v>1636</v>
      </c>
      <c r="HH40" s="21">
        <v>6847</v>
      </c>
      <c r="HI40" s="21">
        <v>2947</v>
      </c>
      <c r="HJ40" s="21">
        <v>2155</v>
      </c>
      <c r="HK40" s="21">
        <v>128</v>
      </c>
      <c r="HL40" s="21">
        <v>103</v>
      </c>
      <c r="HM40" s="21">
        <v>100</v>
      </c>
      <c r="HN40" s="21">
        <v>243</v>
      </c>
      <c r="HO40" s="21">
        <v>218</v>
      </c>
      <c r="HP40" s="21">
        <v>114</v>
      </c>
      <c r="HQ40" s="21">
        <v>107</v>
      </c>
      <c r="HR40" s="21">
        <v>3</v>
      </c>
      <c r="HS40" s="21">
        <v>0</v>
      </c>
      <c r="HT40" s="21">
        <v>2</v>
      </c>
      <c r="HU40" s="21">
        <v>1</v>
      </c>
      <c r="HV40" s="21">
        <v>1</v>
      </c>
      <c r="HW40" s="21">
        <v>0</v>
      </c>
      <c r="HX40" s="21">
        <v>0</v>
      </c>
      <c r="HY40" s="21">
        <v>0</v>
      </c>
      <c r="HZ40" s="21">
        <v>0</v>
      </c>
      <c r="IA40" s="21">
        <v>0</v>
      </c>
      <c r="IB40" s="21">
        <v>0</v>
      </c>
      <c r="IC40" s="21">
        <v>0</v>
      </c>
      <c r="ID40" s="21">
        <v>0</v>
      </c>
      <c r="IE40" s="21">
        <v>0</v>
      </c>
      <c r="IF40" s="21">
        <v>134</v>
      </c>
      <c r="IG40" s="21">
        <v>1109</v>
      </c>
      <c r="IH40" s="21">
        <v>7910</v>
      </c>
      <c r="II40" s="21">
        <v>27138</v>
      </c>
      <c r="IJ40" s="21">
        <v>5951</v>
      </c>
      <c r="IK40" s="21">
        <v>173</v>
      </c>
      <c r="IL40" s="21">
        <v>0</v>
      </c>
      <c r="IM40" s="21">
        <v>0</v>
      </c>
      <c r="IN40" s="21">
        <v>67726</v>
      </c>
      <c r="IO40" s="21">
        <v>10679</v>
      </c>
      <c r="IP40" s="21">
        <v>2587</v>
      </c>
      <c r="IQ40" s="21">
        <v>53573</v>
      </c>
      <c r="IR40" s="21">
        <v>10679</v>
      </c>
      <c r="IS40" s="21">
        <v>11954</v>
      </c>
      <c r="IT40" s="21">
        <v>11542</v>
      </c>
      <c r="IU40" s="21">
        <v>38439</v>
      </c>
      <c r="IV40" s="21">
        <v>7868</v>
      </c>
      <c r="IW40" s="21">
        <v>3114</v>
      </c>
      <c r="IX40" s="21">
        <v>16150</v>
      </c>
      <c r="IY40" s="21">
        <v>5967</v>
      </c>
      <c r="IZ40" s="21">
        <v>14732</v>
      </c>
      <c r="JA40" s="21">
        <v>5921</v>
      </c>
      <c r="JB40" s="21">
        <v>0</v>
      </c>
      <c r="JC40" s="21">
        <v>0</v>
      </c>
      <c r="JD40" s="21">
        <v>0</v>
      </c>
      <c r="JE40" s="21">
        <v>0</v>
      </c>
      <c r="JF40" s="21">
        <v>0</v>
      </c>
      <c r="JG40" s="21">
        <v>0</v>
      </c>
      <c r="JH40" s="21">
        <v>0</v>
      </c>
      <c r="JI40" s="21">
        <v>15555</v>
      </c>
      <c r="JJ40" s="21">
        <v>1151</v>
      </c>
      <c r="JK40" s="21">
        <v>223</v>
      </c>
      <c r="JL40" s="21">
        <v>3085</v>
      </c>
      <c r="JM40" s="21">
        <v>776</v>
      </c>
      <c r="JN40" s="21">
        <v>1190</v>
      </c>
      <c r="JO40" s="21">
        <v>1276</v>
      </c>
      <c r="JP40" s="21">
        <v>11525</v>
      </c>
      <c r="JQ40" s="21">
        <v>1228</v>
      </c>
      <c r="JR40" s="21">
        <v>288</v>
      </c>
      <c r="JS40" s="21">
        <v>3125</v>
      </c>
      <c r="JT40" s="21">
        <v>650</v>
      </c>
      <c r="JU40" s="21">
        <v>1195</v>
      </c>
      <c r="JV40" s="21">
        <v>1148</v>
      </c>
      <c r="JW40" s="21">
        <v>0</v>
      </c>
      <c r="JX40" s="21">
        <v>0</v>
      </c>
      <c r="JY40" s="21">
        <v>0</v>
      </c>
      <c r="JZ40" s="21">
        <v>0</v>
      </c>
      <c r="KA40" s="21">
        <v>0</v>
      </c>
      <c r="KB40" s="21">
        <v>0</v>
      </c>
      <c r="KC40" s="21">
        <v>0</v>
      </c>
      <c r="KD40" s="21">
        <v>166</v>
      </c>
      <c r="KE40" s="21">
        <v>8</v>
      </c>
      <c r="KF40" s="21">
        <v>0</v>
      </c>
      <c r="KG40" s="21">
        <v>101</v>
      </c>
      <c r="KH40" s="21">
        <v>23</v>
      </c>
      <c r="KI40" s="21">
        <v>0</v>
      </c>
      <c r="KJ40" s="21">
        <v>34</v>
      </c>
      <c r="KK40" s="21">
        <v>22389</v>
      </c>
      <c r="KL40" s="21">
        <v>565</v>
      </c>
      <c r="KM40" s="21">
        <v>2</v>
      </c>
      <c r="KN40" s="21">
        <v>5496</v>
      </c>
      <c r="KO40" s="21">
        <v>144</v>
      </c>
      <c r="KP40" s="21">
        <v>2</v>
      </c>
      <c r="KQ40" s="21">
        <v>292</v>
      </c>
      <c r="KR40" s="21">
        <v>2148354</v>
      </c>
      <c r="KS40" s="21">
        <v>2363694</v>
      </c>
      <c r="KT40" s="21">
        <v>198724855</v>
      </c>
      <c r="KU40" s="21">
        <v>206094846</v>
      </c>
      <c r="KV40" s="21">
        <v>11837046</v>
      </c>
      <c r="KW40" s="21">
        <v>51573</v>
      </c>
      <c r="KX40" s="21">
        <v>3983457</v>
      </c>
      <c r="KY40" s="21">
        <v>17087</v>
      </c>
      <c r="KZ40" s="21">
        <v>1</v>
      </c>
      <c r="LA40" s="21">
        <v>2</v>
      </c>
      <c r="LB40" s="21">
        <v>19</v>
      </c>
      <c r="LC40" s="21">
        <v>20</v>
      </c>
      <c r="LD40" s="21">
        <v>4</v>
      </c>
      <c r="LE40" s="21">
        <v>2496235</v>
      </c>
      <c r="LF40" s="21">
        <v>211210</v>
      </c>
      <c r="LG40" s="21">
        <v>26430</v>
      </c>
      <c r="LH40" s="21">
        <v>896247</v>
      </c>
      <c r="LI40" s="21">
        <v>116377</v>
      </c>
      <c r="LJ40" s="21">
        <v>252617</v>
      </c>
      <c r="LK40" s="21">
        <v>148320</v>
      </c>
      <c r="LL40" s="21">
        <v>467466</v>
      </c>
      <c r="LM40" s="21">
        <v>41768</v>
      </c>
      <c r="LN40" s="21">
        <v>3593</v>
      </c>
      <c r="LO40" s="21">
        <v>143204</v>
      </c>
      <c r="LP40" s="21">
        <v>24814</v>
      </c>
      <c r="LQ40" s="21">
        <v>15364</v>
      </c>
      <c r="LR40" s="21">
        <v>25871</v>
      </c>
      <c r="LS40" s="21">
        <v>63352</v>
      </c>
      <c r="LT40" s="21">
        <v>41291</v>
      </c>
      <c r="LU40" s="21">
        <v>93132</v>
      </c>
      <c r="LV40" s="21">
        <v>18815</v>
      </c>
      <c r="LW40" s="21">
        <v>7160</v>
      </c>
      <c r="LX40" s="21">
        <v>190050</v>
      </c>
      <c r="LY40" s="21">
        <v>5102</v>
      </c>
      <c r="LZ40" s="21">
        <v>104344</v>
      </c>
      <c r="MA40" s="21">
        <v>6122</v>
      </c>
      <c r="MB40" s="21">
        <v>1278</v>
      </c>
      <c r="MC40" s="21">
        <v>44544</v>
      </c>
      <c r="MD40" s="21">
        <v>4282</v>
      </c>
      <c r="ME40" s="21">
        <v>5453</v>
      </c>
      <c r="MF40" s="21">
        <v>4612</v>
      </c>
      <c r="MG40" s="21">
        <v>36663</v>
      </c>
      <c r="MH40" s="21">
        <v>609</v>
      </c>
      <c r="MI40" s="21">
        <v>4287</v>
      </c>
      <c r="MJ40" s="21">
        <v>15595</v>
      </c>
      <c r="MK40" s="21">
        <v>562</v>
      </c>
      <c r="ML40" s="21">
        <v>1679</v>
      </c>
      <c r="MM40" s="21">
        <v>4096</v>
      </c>
      <c r="MN40" s="21">
        <v>3285889</v>
      </c>
      <c r="MO40" s="21">
        <v>274470</v>
      </c>
      <c r="MP40" s="21">
        <v>447000</v>
      </c>
      <c r="MQ40" s="21">
        <v>1744139</v>
      </c>
      <c r="MR40" s="21">
        <v>151405</v>
      </c>
      <c r="MS40" s="21">
        <v>207736</v>
      </c>
      <c r="MT40" s="21">
        <v>1389631</v>
      </c>
      <c r="MU40" s="21">
        <v>135159</v>
      </c>
      <c r="MV40" s="21">
        <v>210892</v>
      </c>
      <c r="MW40" s="21">
        <v>645969</v>
      </c>
      <c r="MX40" s="21">
        <v>69410</v>
      </c>
      <c r="MY40" s="21">
        <v>90677</v>
      </c>
      <c r="MZ40" s="21">
        <v>10349</v>
      </c>
      <c r="NA40" s="21">
        <v>4486</v>
      </c>
      <c r="NB40" s="21">
        <v>14835</v>
      </c>
      <c r="NC40" s="21">
        <v>9380</v>
      </c>
      <c r="ND40" s="21">
        <v>4107</v>
      </c>
      <c r="NE40" s="21">
        <v>13487</v>
      </c>
      <c r="NF40" s="21">
        <v>7129</v>
      </c>
      <c r="NG40" s="21">
        <v>3131</v>
      </c>
      <c r="NH40" s="21">
        <v>10260</v>
      </c>
      <c r="NI40" s="21">
        <v>14683</v>
      </c>
      <c r="NJ40" s="21">
        <v>1610</v>
      </c>
      <c r="NK40" s="21">
        <v>17894</v>
      </c>
      <c r="NL40" s="21">
        <v>4634</v>
      </c>
      <c r="NM40" s="21">
        <v>93307</v>
      </c>
      <c r="NN40" s="21">
        <v>5885</v>
      </c>
      <c r="NO40" s="21">
        <v>128807</v>
      </c>
      <c r="NP40" s="21">
        <v>15485</v>
      </c>
      <c r="NQ40" s="21">
        <v>3844</v>
      </c>
      <c r="NR40" s="21">
        <v>41840</v>
      </c>
      <c r="NS40" s="21">
        <v>4245</v>
      </c>
      <c r="NT40" s="21">
        <v>17343</v>
      </c>
      <c r="NU40" s="21">
        <v>5866</v>
      </c>
    </row>
    <row r="41" spans="1:385">
      <c r="A41" s="3" t="s">
        <v>1082</v>
      </c>
      <c r="B41" s="3" t="s">
        <v>496</v>
      </c>
      <c r="C41" s="3" t="s">
        <v>497</v>
      </c>
      <c r="D41" s="21">
        <v>21</v>
      </c>
      <c r="E41" s="21">
        <v>471</v>
      </c>
      <c r="F41" s="21">
        <v>825881</v>
      </c>
      <c r="G41" s="21">
        <v>825489</v>
      </c>
      <c r="H41" s="21">
        <v>808110</v>
      </c>
      <c r="I41" s="21">
        <v>640524</v>
      </c>
      <c r="J41" s="21">
        <v>780616</v>
      </c>
      <c r="K41" s="21">
        <v>735924</v>
      </c>
      <c r="L41" s="21">
        <v>697560</v>
      </c>
      <c r="M41" s="21">
        <v>684159</v>
      </c>
      <c r="N41" s="21">
        <v>674446</v>
      </c>
      <c r="O41" s="21">
        <v>776625</v>
      </c>
      <c r="P41" s="21">
        <v>779085</v>
      </c>
      <c r="Q41" s="21">
        <v>760972</v>
      </c>
      <c r="R41" s="21">
        <v>570181</v>
      </c>
      <c r="S41" s="21">
        <v>783207</v>
      </c>
      <c r="T41" s="21">
        <v>759718</v>
      </c>
      <c r="U41" s="21">
        <v>746755</v>
      </c>
      <c r="V41" s="21">
        <v>759216</v>
      </c>
      <c r="W41" s="21">
        <v>804834</v>
      </c>
      <c r="X41" s="21">
        <v>6465590</v>
      </c>
      <c r="Y41" s="21">
        <v>3270828</v>
      </c>
      <c r="Z41" s="21">
        <v>7943</v>
      </c>
      <c r="AA41" s="21">
        <v>7427</v>
      </c>
      <c r="AB41" s="21">
        <v>8200</v>
      </c>
      <c r="AC41" s="21">
        <v>9254</v>
      </c>
      <c r="AD41" s="21">
        <v>6677</v>
      </c>
      <c r="AE41" s="21">
        <v>5862</v>
      </c>
      <c r="AF41" s="21">
        <v>5338</v>
      </c>
      <c r="AG41" s="21">
        <v>5083</v>
      </c>
      <c r="AH41" s="21">
        <v>6042</v>
      </c>
      <c r="AI41" s="21">
        <v>5916</v>
      </c>
      <c r="AJ41" s="21">
        <v>6301</v>
      </c>
      <c r="AK41" s="21">
        <v>7002</v>
      </c>
      <c r="AL41" s="21">
        <v>5829</v>
      </c>
      <c r="AM41" s="21">
        <v>5325</v>
      </c>
      <c r="AN41" s="21">
        <v>5569</v>
      </c>
      <c r="AO41" s="21">
        <v>5237</v>
      </c>
      <c r="AP41" s="21">
        <v>19606</v>
      </c>
      <c r="AQ41" s="21">
        <v>6577</v>
      </c>
      <c r="AR41" s="21">
        <v>5513</v>
      </c>
      <c r="AS41" s="21">
        <v>4941</v>
      </c>
      <c r="AT41" s="21">
        <v>5346</v>
      </c>
      <c r="AU41" s="21">
        <v>2572</v>
      </c>
      <c r="AV41" s="21">
        <v>2645</v>
      </c>
      <c r="AW41" s="21">
        <v>2742</v>
      </c>
      <c r="AX41" s="21">
        <v>9846</v>
      </c>
      <c r="AY41" s="21">
        <v>18684</v>
      </c>
      <c r="AZ41" s="21">
        <v>6126</v>
      </c>
      <c r="BA41" s="21">
        <v>4600</v>
      </c>
      <c r="BB41" s="21">
        <v>4165</v>
      </c>
      <c r="BC41" s="21">
        <v>4861</v>
      </c>
      <c r="BD41" s="21">
        <v>2717</v>
      </c>
      <c r="BE41" s="21">
        <v>3642</v>
      </c>
      <c r="BF41" s="21">
        <v>2824</v>
      </c>
      <c r="BG41" s="21">
        <v>12559</v>
      </c>
      <c r="BH41" s="21">
        <v>1964576</v>
      </c>
      <c r="BI41" s="21">
        <v>960496</v>
      </c>
      <c r="BJ41" s="21">
        <v>1169284</v>
      </c>
      <c r="BK41" s="21">
        <v>591035</v>
      </c>
      <c r="BL41" s="21">
        <v>548292</v>
      </c>
      <c r="BM41" s="21">
        <v>269073</v>
      </c>
      <c r="BN41" s="21">
        <v>275067</v>
      </c>
      <c r="BO41" s="21">
        <v>140638</v>
      </c>
      <c r="BP41" s="21">
        <v>1033099</v>
      </c>
      <c r="BQ41" s="21">
        <v>744771</v>
      </c>
      <c r="BR41" s="21">
        <v>508319</v>
      </c>
      <c r="BS41" s="21">
        <v>395248</v>
      </c>
      <c r="BT41" s="21">
        <v>2769345</v>
      </c>
      <c r="BU41" s="21">
        <v>1438114</v>
      </c>
      <c r="BV41" s="21">
        <v>1356999</v>
      </c>
      <c r="BW41" s="21">
        <v>796132</v>
      </c>
      <c r="BX41" s="21">
        <v>756</v>
      </c>
      <c r="BY41" s="21">
        <v>3562</v>
      </c>
      <c r="BZ41" s="21">
        <v>1710</v>
      </c>
      <c r="CA41" s="21">
        <v>606</v>
      </c>
      <c r="CB41" s="21">
        <v>1506</v>
      </c>
      <c r="CC41" s="21">
        <v>2791</v>
      </c>
      <c r="CD41" s="21">
        <v>384</v>
      </c>
      <c r="CE41" s="21">
        <v>1046</v>
      </c>
      <c r="CF41" s="21">
        <v>225</v>
      </c>
      <c r="CG41" s="21">
        <v>1399</v>
      </c>
      <c r="CH41" s="21">
        <v>810</v>
      </c>
      <c r="CI41" s="21">
        <v>3905</v>
      </c>
      <c r="CJ41" s="21">
        <v>1213</v>
      </c>
      <c r="CK41" s="21">
        <v>703</v>
      </c>
      <c r="CL41" s="21">
        <v>1530</v>
      </c>
      <c r="CM41" s="21">
        <v>2564</v>
      </c>
      <c r="CN41" s="21">
        <v>327</v>
      </c>
      <c r="CO41" s="21">
        <v>764</v>
      </c>
      <c r="CP41" s="21">
        <v>107</v>
      </c>
      <c r="CQ41" s="21">
        <v>1420</v>
      </c>
      <c r="CR41" s="21">
        <v>789</v>
      </c>
      <c r="CS41" s="21">
        <v>3892</v>
      </c>
      <c r="CT41" s="21">
        <v>1322</v>
      </c>
      <c r="CU41" s="21">
        <v>663</v>
      </c>
      <c r="CV41" s="21">
        <v>1824</v>
      </c>
      <c r="CW41" s="21">
        <v>3054</v>
      </c>
      <c r="CX41" s="21">
        <v>417</v>
      </c>
      <c r="CY41" s="21">
        <v>970</v>
      </c>
      <c r="CZ41" s="21">
        <v>114</v>
      </c>
      <c r="DA41" s="21">
        <v>1456</v>
      </c>
      <c r="DB41" s="21">
        <v>717</v>
      </c>
      <c r="DC41" s="21">
        <v>3466</v>
      </c>
      <c r="DD41" s="21">
        <v>1646</v>
      </c>
      <c r="DE41" s="21">
        <v>671</v>
      </c>
      <c r="DF41" s="21">
        <v>1911</v>
      </c>
      <c r="DG41" s="21">
        <v>4406</v>
      </c>
      <c r="DH41" s="21">
        <v>469</v>
      </c>
      <c r="DI41" s="21">
        <v>1328</v>
      </c>
      <c r="DJ41" s="21">
        <v>109</v>
      </c>
      <c r="DK41" s="21">
        <v>1533</v>
      </c>
      <c r="DL41" s="21">
        <v>729</v>
      </c>
      <c r="DM41" s="21">
        <v>4189</v>
      </c>
      <c r="DN41" s="21">
        <v>1259</v>
      </c>
      <c r="DO41" s="21">
        <v>449</v>
      </c>
      <c r="DP41" s="21">
        <v>1746</v>
      </c>
      <c r="DQ41" s="21">
        <v>2329</v>
      </c>
      <c r="DR41" s="21">
        <v>263</v>
      </c>
      <c r="DS41" s="21">
        <v>651</v>
      </c>
      <c r="DT41" s="21">
        <v>69</v>
      </c>
      <c r="DU41" s="21">
        <v>822</v>
      </c>
      <c r="DV41" s="21">
        <v>646</v>
      </c>
      <c r="DW41" s="21">
        <v>4037</v>
      </c>
      <c r="DX41" s="21">
        <v>1079</v>
      </c>
      <c r="DY41" s="21">
        <v>418</v>
      </c>
      <c r="DZ41" s="21">
        <v>1708</v>
      </c>
      <c r="EA41" s="21">
        <v>1963</v>
      </c>
      <c r="EB41" s="21">
        <v>233</v>
      </c>
      <c r="EC41" s="21">
        <v>487</v>
      </c>
      <c r="ED41" s="21">
        <v>59</v>
      </c>
      <c r="EE41" s="21">
        <v>557</v>
      </c>
      <c r="EF41" s="21">
        <v>567</v>
      </c>
      <c r="EG41" s="21">
        <v>4206</v>
      </c>
      <c r="EH41" s="21">
        <v>1067</v>
      </c>
      <c r="EI41" s="21">
        <v>447</v>
      </c>
      <c r="EJ41" s="21">
        <v>1819</v>
      </c>
      <c r="EK41" s="21">
        <v>1619</v>
      </c>
      <c r="EL41" s="21">
        <v>240</v>
      </c>
      <c r="EM41" s="21">
        <v>389</v>
      </c>
      <c r="EN41" s="21">
        <v>36</v>
      </c>
      <c r="EO41" s="21">
        <v>517</v>
      </c>
      <c r="EP41" s="21">
        <v>606</v>
      </c>
      <c r="EQ41" s="21">
        <v>4034</v>
      </c>
      <c r="ER41" s="21">
        <v>985</v>
      </c>
      <c r="ES41" s="21">
        <v>407</v>
      </c>
      <c r="ET41" s="21">
        <v>1825</v>
      </c>
      <c r="EU41" s="21">
        <v>1361</v>
      </c>
      <c r="EV41" s="21">
        <v>199</v>
      </c>
      <c r="EW41" s="21">
        <v>343</v>
      </c>
      <c r="EX41" s="21">
        <v>53</v>
      </c>
      <c r="EY41" s="21">
        <v>507</v>
      </c>
      <c r="EZ41" s="21">
        <v>203728</v>
      </c>
      <c r="FA41" s="21">
        <v>10912</v>
      </c>
      <c r="FB41" s="21">
        <v>10074</v>
      </c>
      <c r="FC41" s="21">
        <v>22682</v>
      </c>
      <c r="FD41" s="21">
        <v>62510</v>
      </c>
      <c r="FE41" s="21">
        <v>3775</v>
      </c>
      <c r="FF41" s="21">
        <v>16740</v>
      </c>
      <c r="FG41" s="21">
        <v>40413</v>
      </c>
      <c r="FH41" s="21">
        <v>1492</v>
      </c>
      <c r="FI41" s="21">
        <v>519</v>
      </c>
      <c r="FJ41" s="21">
        <v>3232</v>
      </c>
      <c r="FK41" s="21">
        <v>8524</v>
      </c>
      <c r="FL41" s="21">
        <v>346</v>
      </c>
      <c r="FM41" s="21">
        <v>2564</v>
      </c>
      <c r="FN41" s="21">
        <v>56921</v>
      </c>
      <c r="FO41" s="21">
        <v>1109</v>
      </c>
      <c r="FP41" s="21">
        <v>278</v>
      </c>
      <c r="FQ41" s="21">
        <v>3602</v>
      </c>
      <c r="FR41" s="21">
        <v>9172</v>
      </c>
      <c r="FS41" s="21">
        <v>248</v>
      </c>
      <c r="FT41" s="21">
        <v>2821</v>
      </c>
      <c r="FU41" s="21">
        <v>64996</v>
      </c>
      <c r="FV41" s="21">
        <v>1809</v>
      </c>
      <c r="FW41" s="21">
        <v>2956</v>
      </c>
      <c r="FX41" s="21">
        <v>5613</v>
      </c>
      <c r="FY41" s="21">
        <v>39693</v>
      </c>
      <c r="FZ41" s="21">
        <v>982</v>
      </c>
      <c r="GA41" s="21">
        <v>11471</v>
      </c>
      <c r="GB41" s="21">
        <v>3347</v>
      </c>
      <c r="GC41" s="21">
        <v>346</v>
      </c>
      <c r="GD41" s="21">
        <v>78</v>
      </c>
      <c r="GE41" s="21">
        <v>47</v>
      </c>
      <c r="GF41" s="21">
        <v>64</v>
      </c>
      <c r="GG41" s="21">
        <v>40</v>
      </c>
      <c r="GH41" s="21">
        <v>16</v>
      </c>
      <c r="GI41" s="21">
        <v>36361</v>
      </c>
      <c r="GJ41" s="21">
        <v>1324</v>
      </c>
      <c r="GK41" s="21">
        <v>362</v>
      </c>
      <c r="GL41" s="21">
        <v>200</v>
      </c>
      <c r="GM41" s="21">
        <v>412</v>
      </c>
      <c r="GN41" s="21">
        <v>240</v>
      </c>
      <c r="GO41" s="21">
        <v>119</v>
      </c>
      <c r="GP41" s="21">
        <v>60335</v>
      </c>
      <c r="GQ41" s="21">
        <v>2519</v>
      </c>
      <c r="GR41" s="21">
        <v>737</v>
      </c>
      <c r="GS41" s="21">
        <v>331</v>
      </c>
      <c r="GT41" s="21">
        <v>866</v>
      </c>
      <c r="GU41" s="21">
        <v>590</v>
      </c>
      <c r="GV41" s="21">
        <v>192</v>
      </c>
      <c r="GW41" s="21">
        <v>106218</v>
      </c>
      <c r="GX41" s="21">
        <v>8157</v>
      </c>
      <c r="GY41" s="21">
        <v>8429</v>
      </c>
      <c r="GZ41" s="21">
        <v>10444</v>
      </c>
      <c r="HA41" s="21">
        <v>60794</v>
      </c>
      <c r="HB41" s="21">
        <v>3078</v>
      </c>
      <c r="HC41" s="21">
        <v>15088</v>
      </c>
      <c r="HD41" s="21">
        <v>23796</v>
      </c>
      <c r="HE41" s="21">
        <v>2436</v>
      </c>
      <c r="HF41" s="21">
        <v>7947</v>
      </c>
      <c r="HG41" s="21">
        <v>8774</v>
      </c>
      <c r="HH41" s="21">
        <v>75408</v>
      </c>
      <c r="HI41" s="21">
        <v>1511</v>
      </c>
      <c r="HJ41" s="21">
        <v>13271</v>
      </c>
      <c r="HK41" s="21">
        <v>834</v>
      </c>
      <c r="HL41" s="21">
        <v>133</v>
      </c>
      <c r="HM41" s="21">
        <v>340</v>
      </c>
      <c r="HN41" s="21">
        <v>115</v>
      </c>
      <c r="HO41" s="21">
        <v>2052</v>
      </c>
      <c r="HP41" s="21">
        <v>71</v>
      </c>
      <c r="HQ41" s="21">
        <v>365</v>
      </c>
      <c r="HR41" s="21">
        <v>1</v>
      </c>
      <c r="HS41" s="21">
        <v>1</v>
      </c>
      <c r="HT41" s="21">
        <v>0</v>
      </c>
      <c r="HU41" s="21">
        <v>0</v>
      </c>
      <c r="HV41" s="21">
        <v>0</v>
      </c>
      <c r="HW41" s="21">
        <v>1</v>
      </c>
      <c r="HX41" s="21">
        <v>0</v>
      </c>
      <c r="HY41" s="21">
        <v>335</v>
      </c>
      <c r="HZ41" s="21">
        <v>163</v>
      </c>
      <c r="IA41" s="21">
        <v>111</v>
      </c>
      <c r="IB41" s="21">
        <v>27</v>
      </c>
      <c r="IC41" s="21">
        <v>49</v>
      </c>
      <c r="ID41" s="21">
        <v>118</v>
      </c>
      <c r="IE41" s="21">
        <v>15</v>
      </c>
      <c r="IF41" s="21">
        <v>608</v>
      </c>
      <c r="IG41" s="21">
        <v>34687</v>
      </c>
      <c r="IH41" s="21">
        <v>18911</v>
      </c>
      <c r="II41" s="21">
        <v>41718</v>
      </c>
      <c r="IJ41" s="21">
        <v>10068</v>
      </c>
      <c r="IK41" s="21">
        <v>345</v>
      </c>
      <c r="IL41" s="21">
        <v>2</v>
      </c>
      <c r="IM41" s="21">
        <v>6</v>
      </c>
      <c r="IN41" s="21">
        <v>142973</v>
      </c>
      <c r="IO41" s="21">
        <v>8640</v>
      </c>
      <c r="IP41" s="21">
        <v>7074</v>
      </c>
      <c r="IQ41" s="21">
        <v>14604</v>
      </c>
      <c r="IR41" s="21">
        <v>91716</v>
      </c>
      <c r="IS41" s="21">
        <v>2890</v>
      </c>
      <c r="IT41" s="21">
        <v>16977</v>
      </c>
      <c r="IU41" s="21">
        <v>88093</v>
      </c>
      <c r="IV41" s="21">
        <v>6333</v>
      </c>
      <c r="IW41" s="21">
        <v>10857</v>
      </c>
      <c r="IX41" s="21">
        <v>5311</v>
      </c>
      <c r="IY41" s="21">
        <v>47880</v>
      </c>
      <c r="IZ41" s="21">
        <v>2725</v>
      </c>
      <c r="JA41" s="21">
        <v>12082</v>
      </c>
      <c r="JB41" s="21">
        <v>161</v>
      </c>
      <c r="JC41" s="21">
        <v>106</v>
      </c>
      <c r="JD41" s="21">
        <v>73</v>
      </c>
      <c r="JE41" s="21">
        <v>23</v>
      </c>
      <c r="JF41" s="21">
        <v>49</v>
      </c>
      <c r="JG41" s="21">
        <v>34</v>
      </c>
      <c r="JH41" s="21">
        <v>7</v>
      </c>
      <c r="JI41" s="21">
        <v>16042</v>
      </c>
      <c r="JJ41" s="21">
        <v>271</v>
      </c>
      <c r="JK41" s="21">
        <v>374</v>
      </c>
      <c r="JL41" s="21">
        <v>8047</v>
      </c>
      <c r="JM41" s="21">
        <v>10086</v>
      </c>
      <c r="JN41" s="21">
        <v>113</v>
      </c>
      <c r="JO41" s="21">
        <v>1941</v>
      </c>
      <c r="JP41" s="21">
        <v>52286</v>
      </c>
      <c r="JQ41" s="21">
        <v>250</v>
      </c>
      <c r="JR41" s="21">
        <v>527</v>
      </c>
      <c r="JS41" s="21">
        <v>1033</v>
      </c>
      <c r="JT41" s="21">
        <v>12424</v>
      </c>
      <c r="JU41" s="21">
        <v>128</v>
      </c>
      <c r="JV41" s="21">
        <v>2821</v>
      </c>
      <c r="JW41" s="21">
        <v>0</v>
      </c>
      <c r="JX41" s="21">
        <v>1</v>
      </c>
      <c r="JY41" s="21">
        <v>0</v>
      </c>
      <c r="JZ41" s="21">
        <v>0</v>
      </c>
      <c r="KA41" s="21">
        <v>0</v>
      </c>
      <c r="KB41" s="21">
        <v>1</v>
      </c>
      <c r="KC41" s="21">
        <v>0</v>
      </c>
      <c r="KD41" s="21">
        <v>1233</v>
      </c>
      <c r="KE41" s="21">
        <v>0</v>
      </c>
      <c r="KF41" s="21">
        <v>6</v>
      </c>
      <c r="KG41" s="21">
        <v>125</v>
      </c>
      <c r="KH41" s="21">
        <v>183</v>
      </c>
      <c r="KI41" s="21">
        <v>1</v>
      </c>
      <c r="KJ41" s="21">
        <v>67</v>
      </c>
      <c r="KK41" s="21">
        <v>56472</v>
      </c>
      <c r="KL41" s="21">
        <v>40</v>
      </c>
      <c r="KM41" s="21">
        <v>107</v>
      </c>
      <c r="KN41" s="21">
        <v>4928</v>
      </c>
      <c r="KO41" s="21">
        <v>5160</v>
      </c>
      <c r="KP41" s="21">
        <v>44</v>
      </c>
      <c r="KQ41" s="21">
        <v>2301</v>
      </c>
      <c r="KR41" s="21">
        <v>17201594</v>
      </c>
      <c r="KS41" s="21">
        <v>20362966</v>
      </c>
      <c r="KT41" s="21">
        <v>717288886</v>
      </c>
      <c r="KU41" s="21">
        <v>787311134</v>
      </c>
      <c r="KV41" s="21">
        <v>18044337</v>
      </c>
      <c r="KW41" s="21">
        <v>76272</v>
      </c>
      <c r="KX41" s="21">
        <v>4231293</v>
      </c>
      <c r="KY41" s="21">
        <v>18549</v>
      </c>
      <c r="KZ41" s="21">
        <v>2</v>
      </c>
      <c r="LA41" s="21">
        <v>19</v>
      </c>
      <c r="LB41" s="21">
        <v>99</v>
      </c>
      <c r="LC41" s="21">
        <v>4</v>
      </c>
      <c r="LD41" s="21">
        <v>18</v>
      </c>
      <c r="LE41" s="21">
        <v>5293096</v>
      </c>
      <c r="LF41" s="21">
        <v>139744</v>
      </c>
      <c r="LG41" s="21">
        <v>117235</v>
      </c>
      <c r="LH41" s="21">
        <v>865573</v>
      </c>
      <c r="LI41" s="21">
        <v>3631540</v>
      </c>
      <c r="LJ41" s="21">
        <v>46888</v>
      </c>
      <c r="LK41" s="21">
        <v>720618</v>
      </c>
      <c r="LL41" s="21">
        <v>70116</v>
      </c>
      <c r="LM41" s="21">
        <v>42588</v>
      </c>
      <c r="LN41" s="21">
        <v>139205</v>
      </c>
      <c r="LO41" s="21">
        <v>7799</v>
      </c>
      <c r="LP41" s="21">
        <v>37747</v>
      </c>
      <c r="LQ41" s="21">
        <v>33191</v>
      </c>
      <c r="LR41" s="21">
        <v>11084</v>
      </c>
      <c r="LS41" s="21">
        <v>151242</v>
      </c>
      <c r="LT41" s="21">
        <v>6864</v>
      </c>
      <c r="LU41" s="21">
        <v>8675</v>
      </c>
      <c r="LV41" s="21">
        <v>21831</v>
      </c>
      <c r="LW41" s="21">
        <v>109060</v>
      </c>
      <c r="LX41" s="21">
        <v>3746</v>
      </c>
      <c r="LY41" s="21">
        <v>20323</v>
      </c>
      <c r="LZ41" s="21">
        <v>148658</v>
      </c>
      <c r="MA41" s="21">
        <v>8014</v>
      </c>
      <c r="MB41" s="21">
        <v>8178</v>
      </c>
      <c r="MC41" s="21">
        <v>21722</v>
      </c>
      <c r="MD41" s="21">
        <v>102087</v>
      </c>
      <c r="ME41" s="21">
        <v>3679</v>
      </c>
      <c r="MF41" s="21">
        <v>24217</v>
      </c>
      <c r="MG41" s="21">
        <v>83372</v>
      </c>
      <c r="MH41" s="21">
        <v>6122</v>
      </c>
      <c r="MI41" s="21">
        <v>3000</v>
      </c>
      <c r="MJ41" s="21">
        <v>16019</v>
      </c>
      <c r="MK41" s="21">
        <v>28935</v>
      </c>
      <c r="ML41" s="21">
        <v>1907</v>
      </c>
      <c r="MM41" s="21">
        <v>6927</v>
      </c>
      <c r="MN41" s="21">
        <v>5918282</v>
      </c>
      <c r="MO41" s="21">
        <v>1650397</v>
      </c>
      <c r="MP41" s="21">
        <v>459890</v>
      </c>
      <c r="MQ41" s="21">
        <v>4884704</v>
      </c>
      <c r="MR41" s="21">
        <v>1365300</v>
      </c>
      <c r="MS41" s="21">
        <v>391167</v>
      </c>
      <c r="MT41" s="21">
        <v>3704091</v>
      </c>
      <c r="MU41" s="21">
        <v>1022605</v>
      </c>
      <c r="MV41" s="21">
        <v>250022</v>
      </c>
      <c r="MW41" s="21">
        <v>3269908</v>
      </c>
      <c r="MX41" s="21">
        <v>914295</v>
      </c>
      <c r="MY41" s="21">
        <v>231460</v>
      </c>
      <c r="MZ41" s="21">
        <v>11939</v>
      </c>
      <c r="NA41" s="21">
        <v>9051</v>
      </c>
      <c r="NB41" s="21">
        <v>20990</v>
      </c>
      <c r="NC41" s="21">
        <v>11914</v>
      </c>
      <c r="ND41" s="21">
        <v>9621</v>
      </c>
      <c r="NE41" s="21">
        <v>21536</v>
      </c>
      <c r="NF41" s="21">
        <v>10454</v>
      </c>
      <c r="NG41" s="21">
        <v>8540</v>
      </c>
      <c r="NH41" s="21">
        <v>18999</v>
      </c>
      <c r="NI41" s="21">
        <v>13207</v>
      </c>
      <c r="NJ41" s="21">
        <v>4831</v>
      </c>
      <c r="NK41" s="21">
        <v>13584</v>
      </c>
      <c r="NL41" s="21">
        <v>9388</v>
      </c>
      <c r="NM41" s="21">
        <v>261368</v>
      </c>
      <c r="NN41" s="21">
        <v>21218</v>
      </c>
      <c r="NO41" s="21">
        <v>300895</v>
      </c>
      <c r="NP41" s="21">
        <v>13481</v>
      </c>
      <c r="NQ41" s="21">
        <v>10779</v>
      </c>
      <c r="NR41" s="21">
        <v>29481</v>
      </c>
      <c r="NS41" s="21">
        <v>80140</v>
      </c>
      <c r="NT41" s="21">
        <v>4360</v>
      </c>
      <c r="NU41" s="21">
        <v>22118</v>
      </c>
    </row>
    <row r="42" spans="1:385">
      <c r="A42" s="3" t="s">
        <v>1082</v>
      </c>
      <c r="B42" s="3" t="s">
        <v>498</v>
      </c>
      <c r="C42" s="3" t="s">
        <v>499</v>
      </c>
      <c r="D42" s="21">
        <v>24</v>
      </c>
      <c r="E42" s="21">
        <v>261</v>
      </c>
      <c r="F42" s="21">
        <v>449462</v>
      </c>
      <c r="G42" s="21">
        <v>421098</v>
      </c>
      <c r="H42" s="21">
        <v>398938</v>
      </c>
      <c r="I42" s="21">
        <v>390402</v>
      </c>
      <c r="J42" s="21">
        <v>374157</v>
      </c>
      <c r="K42" s="21">
        <v>329065</v>
      </c>
      <c r="L42" s="21">
        <v>304629</v>
      </c>
      <c r="M42" s="21">
        <v>291843</v>
      </c>
      <c r="N42" s="21">
        <v>234620</v>
      </c>
      <c r="O42" s="21">
        <v>404799</v>
      </c>
      <c r="P42" s="21">
        <v>395964</v>
      </c>
      <c r="Q42" s="21">
        <v>374583</v>
      </c>
      <c r="R42" s="21">
        <v>374363</v>
      </c>
      <c r="S42" s="21">
        <v>356710</v>
      </c>
      <c r="T42" s="21">
        <v>324575</v>
      </c>
      <c r="U42" s="21">
        <v>304003</v>
      </c>
      <c r="V42" s="21">
        <v>294550</v>
      </c>
      <c r="W42" s="21">
        <v>232173</v>
      </c>
      <c r="X42" s="21">
        <v>3398005</v>
      </c>
      <c r="Y42" s="21">
        <v>1423368</v>
      </c>
      <c r="Z42" s="21">
        <v>3853</v>
      </c>
      <c r="AA42" s="21">
        <v>4333</v>
      </c>
      <c r="AB42" s="21">
        <v>4521</v>
      </c>
      <c r="AC42" s="21">
        <v>4745</v>
      </c>
      <c r="AD42" s="21">
        <v>4951</v>
      </c>
      <c r="AE42" s="21">
        <v>3341</v>
      </c>
      <c r="AF42" s="21">
        <v>3017</v>
      </c>
      <c r="AG42" s="21">
        <v>3035</v>
      </c>
      <c r="AH42" s="21">
        <v>3136</v>
      </c>
      <c r="AI42" s="21">
        <v>3615</v>
      </c>
      <c r="AJ42" s="21">
        <v>3762</v>
      </c>
      <c r="AK42" s="21">
        <v>4103</v>
      </c>
      <c r="AL42" s="21">
        <v>4306</v>
      </c>
      <c r="AM42" s="21">
        <v>3028</v>
      </c>
      <c r="AN42" s="21">
        <v>3144</v>
      </c>
      <c r="AO42" s="21">
        <v>2851</v>
      </c>
      <c r="AP42" s="21">
        <v>10045</v>
      </c>
      <c r="AQ42" s="21">
        <v>5013</v>
      </c>
      <c r="AR42" s="21">
        <v>3719</v>
      </c>
      <c r="AS42" s="21">
        <v>3618</v>
      </c>
      <c r="AT42" s="21">
        <v>3383</v>
      </c>
      <c r="AU42" s="21">
        <v>2715</v>
      </c>
      <c r="AV42" s="21">
        <v>2736</v>
      </c>
      <c r="AW42" s="21">
        <v>2259</v>
      </c>
      <c r="AX42" s="21">
        <v>1781</v>
      </c>
      <c r="AY42" s="21">
        <v>9161</v>
      </c>
      <c r="AZ42" s="21">
        <v>4804</v>
      </c>
      <c r="BA42" s="21">
        <v>3516</v>
      </c>
      <c r="BB42" s="21">
        <v>3370</v>
      </c>
      <c r="BC42" s="21">
        <v>3439</v>
      </c>
      <c r="BD42" s="21">
        <v>2636</v>
      </c>
      <c r="BE42" s="21">
        <v>2808</v>
      </c>
      <c r="BF42" s="21">
        <v>2395</v>
      </c>
      <c r="BG42" s="21">
        <v>2427</v>
      </c>
      <c r="BH42" s="21">
        <v>580576</v>
      </c>
      <c r="BI42" s="21">
        <v>285233</v>
      </c>
      <c r="BJ42" s="21">
        <v>242902</v>
      </c>
      <c r="BK42" s="21">
        <v>121277</v>
      </c>
      <c r="BL42" s="21">
        <v>1180926</v>
      </c>
      <c r="BM42" s="21">
        <v>577002</v>
      </c>
      <c r="BN42" s="21">
        <v>482634</v>
      </c>
      <c r="BO42" s="21">
        <v>242953</v>
      </c>
      <c r="BP42" s="21">
        <v>1794726</v>
      </c>
      <c r="BQ42" s="21">
        <v>915499</v>
      </c>
      <c r="BR42" s="21">
        <v>879036</v>
      </c>
      <c r="BS42" s="21">
        <v>467116</v>
      </c>
      <c r="BT42" s="21">
        <v>586821</v>
      </c>
      <c r="BU42" s="21">
        <v>259559</v>
      </c>
      <c r="BV42" s="21">
        <v>289591</v>
      </c>
      <c r="BW42" s="21">
        <v>137128</v>
      </c>
      <c r="BX42" s="21">
        <v>416</v>
      </c>
      <c r="BY42" s="21">
        <v>2276</v>
      </c>
      <c r="BZ42" s="21">
        <v>724</v>
      </c>
      <c r="CA42" s="21">
        <v>940</v>
      </c>
      <c r="CB42" s="21">
        <v>615</v>
      </c>
      <c r="CC42" s="21">
        <v>764</v>
      </c>
      <c r="CD42" s="21">
        <v>516</v>
      </c>
      <c r="CE42" s="21">
        <v>153</v>
      </c>
      <c r="CF42" s="21">
        <v>71</v>
      </c>
      <c r="CG42" s="21">
        <v>356</v>
      </c>
      <c r="CH42" s="21">
        <v>391</v>
      </c>
      <c r="CI42" s="21">
        <v>2361</v>
      </c>
      <c r="CJ42" s="21">
        <v>843</v>
      </c>
      <c r="CK42" s="21">
        <v>1006</v>
      </c>
      <c r="CL42" s="21">
        <v>820</v>
      </c>
      <c r="CM42" s="21">
        <v>923</v>
      </c>
      <c r="CN42" s="21">
        <v>602</v>
      </c>
      <c r="CO42" s="21">
        <v>246</v>
      </c>
      <c r="CP42" s="21">
        <v>105</v>
      </c>
      <c r="CQ42" s="21">
        <v>487</v>
      </c>
      <c r="CR42" s="21">
        <v>437</v>
      </c>
      <c r="CS42" s="21">
        <v>2467</v>
      </c>
      <c r="CT42" s="21">
        <v>824</v>
      </c>
      <c r="CU42" s="21">
        <v>1000</v>
      </c>
      <c r="CV42" s="21">
        <v>896</v>
      </c>
      <c r="CW42" s="21">
        <v>995</v>
      </c>
      <c r="CX42" s="21">
        <v>612</v>
      </c>
      <c r="CY42" s="21">
        <v>265</v>
      </c>
      <c r="CZ42" s="21">
        <v>92</v>
      </c>
      <c r="DA42" s="21">
        <v>529</v>
      </c>
      <c r="DB42" s="21">
        <v>453</v>
      </c>
      <c r="DC42" s="21">
        <v>2942</v>
      </c>
      <c r="DD42" s="21">
        <v>829</v>
      </c>
      <c r="DE42" s="21">
        <v>978</v>
      </c>
      <c r="DF42" s="21">
        <v>1008</v>
      </c>
      <c r="DG42" s="21">
        <v>1062</v>
      </c>
      <c r="DH42" s="21">
        <v>523</v>
      </c>
      <c r="DI42" s="21">
        <v>272</v>
      </c>
      <c r="DJ42" s="21">
        <v>75</v>
      </c>
      <c r="DK42" s="21">
        <v>519</v>
      </c>
      <c r="DL42" s="21">
        <v>504</v>
      </c>
      <c r="DM42" s="21">
        <v>3003</v>
      </c>
      <c r="DN42" s="21">
        <v>888</v>
      </c>
      <c r="DO42" s="21">
        <v>964</v>
      </c>
      <c r="DP42" s="21">
        <v>1177</v>
      </c>
      <c r="DQ42" s="21">
        <v>1016</v>
      </c>
      <c r="DR42" s="21">
        <v>647</v>
      </c>
      <c r="DS42" s="21">
        <v>234</v>
      </c>
      <c r="DT42" s="21">
        <v>100</v>
      </c>
      <c r="DU42" s="21">
        <v>528</v>
      </c>
      <c r="DV42" s="21">
        <v>276</v>
      </c>
      <c r="DW42" s="21">
        <v>2441</v>
      </c>
      <c r="DX42" s="21">
        <v>618</v>
      </c>
      <c r="DY42" s="21">
        <v>651</v>
      </c>
      <c r="DZ42" s="21">
        <v>796</v>
      </c>
      <c r="EA42" s="21">
        <v>653</v>
      </c>
      <c r="EB42" s="21">
        <v>345</v>
      </c>
      <c r="EC42" s="21">
        <v>113</v>
      </c>
      <c r="ED42" s="21">
        <v>54</v>
      </c>
      <c r="EE42" s="21">
        <v>307</v>
      </c>
      <c r="EF42" s="21">
        <v>310</v>
      </c>
      <c r="EG42" s="21">
        <v>2503</v>
      </c>
      <c r="EH42" s="21">
        <v>579</v>
      </c>
      <c r="EI42" s="21">
        <v>624</v>
      </c>
      <c r="EJ42" s="21">
        <v>750</v>
      </c>
      <c r="EK42" s="21">
        <v>576</v>
      </c>
      <c r="EL42" s="21">
        <v>318</v>
      </c>
      <c r="EM42" s="21">
        <v>102</v>
      </c>
      <c r="EN42" s="21">
        <v>34</v>
      </c>
      <c r="EO42" s="21">
        <v>262</v>
      </c>
      <c r="EP42" s="21">
        <v>220</v>
      </c>
      <c r="EQ42" s="21">
        <v>2406</v>
      </c>
      <c r="ER42" s="21">
        <v>557</v>
      </c>
      <c r="ES42" s="21">
        <v>584</v>
      </c>
      <c r="ET42" s="21">
        <v>776</v>
      </c>
      <c r="EU42" s="21">
        <v>508</v>
      </c>
      <c r="EV42" s="21">
        <v>406</v>
      </c>
      <c r="EW42" s="21">
        <v>75</v>
      </c>
      <c r="EX42" s="21">
        <v>39</v>
      </c>
      <c r="EY42" s="21">
        <v>211</v>
      </c>
      <c r="EZ42" s="21">
        <v>80971</v>
      </c>
      <c r="FA42" s="21">
        <v>110216</v>
      </c>
      <c r="FB42" s="21">
        <v>8350</v>
      </c>
      <c r="FC42" s="21">
        <v>487</v>
      </c>
      <c r="FD42" s="21">
        <v>1986</v>
      </c>
      <c r="FE42" s="21">
        <v>20025</v>
      </c>
      <c r="FF42" s="21">
        <v>2638</v>
      </c>
      <c r="FG42" s="21">
        <v>5201</v>
      </c>
      <c r="FH42" s="21">
        <v>7085</v>
      </c>
      <c r="FI42" s="21">
        <v>137</v>
      </c>
      <c r="FJ42" s="21">
        <v>18</v>
      </c>
      <c r="FK42" s="21">
        <v>37</v>
      </c>
      <c r="FL42" s="21">
        <v>1028</v>
      </c>
      <c r="FM42" s="21">
        <v>173</v>
      </c>
      <c r="FN42" s="21">
        <v>5254</v>
      </c>
      <c r="FO42" s="21">
        <v>9186</v>
      </c>
      <c r="FP42" s="21">
        <v>173</v>
      </c>
      <c r="FQ42" s="21">
        <v>26</v>
      </c>
      <c r="FR42" s="21">
        <v>71</v>
      </c>
      <c r="FS42" s="21">
        <v>1278</v>
      </c>
      <c r="FT42" s="21">
        <v>179</v>
      </c>
      <c r="FU42" s="21">
        <v>22117</v>
      </c>
      <c r="FV42" s="21">
        <v>18805</v>
      </c>
      <c r="FW42" s="21">
        <v>1884</v>
      </c>
      <c r="FX42" s="21">
        <v>126</v>
      </c>
      <c r="FY42" s="21">
        <v>1484</v>
      </c>
      <c r="FZ42" s="21">
        <v>3377</v>
      </c>
      <c r="GA42" s="21">
        <v>1098</v>
      </c>
      <c r="GB42" s="21">
        <v>269</v>
      </c>
      <c r="GC42" s="21">
        <v>491</v>
      </c>
      <c r="GD42" s="21">
        <v>47</v>
      </c>
      <c r="GE42" s="21">
        <v>4</v>
      </c>
      <c r="GF42" s="21">
        <v>1</v>
      </c>
      <c r="GG42" s="21">
        <v>116</v>
      </c>
      <c r="GH42" s="21">
        <v>5</v>
      </c>
      <c r="GI42" s="21">
        <v>1689</v>
      </c>
      <c r="GJ42" s="21">
        <v>3045</v>
      </c>
      <c r="GK42" s="21">
        <v>124</v>
      </c>
      <c r="GL42" s="21">
        <v>14</v>
      </c>
      <c r="GM42" s="21">
        <v>9</v>
      </c>
      <c r="GN42" s="21">
        <v>561</v>
      </c>
      <c r="GO42" s="21">
        <v>60</v>
      </c>
      <c r="GP42" s="21">
        <v>4395</v>
      </c>
      <c r="GQ42" s="21">
        <v>9504</v>
      </c>
      <c r="GR42" s="21">
        <v>458</v>
      </c>
      <c r="GS42" s="21">
        <v>29</v>
      </c>
      <c r="GT42" s="21">
        <v>22</v>
      </c>
      <c r="GU42" s="21">
        <v>1937</v>
      </c>
      <c r="GV42" s="21">
        <v>168</v>
      </c>
      <c r="GW42" s="21">
        <v>8456</v>
      </c>
      <c r="GX42" s="21">
        <v>24699</v>
      </c>
      <c r="GY42" s="21">
        <v>4694</v>
      </c>
      <c r="GZ42" s="21">
        <v>206</v>
      </c>
      <c r="HA42" s="21">
        <v>396</v>
      </c>
      <c r="HB42" s="21">
        <v>8394</v>
      </c>
      <c r="HC42" s="21">
        <v>2593</v>
      </c>
      <c r="HD42" s="21">
        <v>2759</v>
      </c>
      <c r="HE42" s="21">
        <v>10139</v>
      </c>
      <c r="HF42" s="21">
        <v>4802</v>
      </c>
      <c r="HG42" s="21">
        <v>152</v>
      </c>
      <c r="HH42" s="21">
        <v>963</v>
      </c>
      <c r="HI42" s="21">
        <v>4513</v>
      </c>
      <c r="HJ42" s="21">
        <v>1516</v>
      </c>
      <c r="HK42" s="21">
        <v>74</v>
      </c>
      <c r="HL42" s="21">
        <v>275</v>
      </c>
      <c r="HM42" s="21">
        <v>329</v>
      </c>
      <c r="HN42" s="21">
        <v>11</v>
      </c>
      <c r="HO42" s="21">
        <v>77</v>
      </c>
      <c r="HP42" s="21">
        <v>177</v>
      </c>
      <c r="HQ42" s="21">
        <v>72</v>
      </c>
      <c r="HR42" s="21">
        <v>0</v>
      </c>
      <c r="HS42" s="21">
        <v>6</v>
      </c>
      <c r="HT42" s="21">
        <v>11</v>
      </c>
      <c r="HU42" s="21">
        <v>0</v>
      </c>
      <c r="HV42" s="21">
        <v>4</v>
      </c>
      <c r="HW42" s="21">
        <v>13</v>
      </c>
      <c r="HX42" s="21">
        <v>1</v>
      </c>
      <c r="HY42" s="21">
        <v>45</v>
      </c>
      <c r="HZ42" s="21">
        <v>118</v>
      </c>
      <c r="IA42" s="21">
        <v>87</v>
      </c>
      <c r="IB42" s="21">
        <v>0</v>
      </c>
      <c r="IC42" s="21">
        <v>0</v>
      </c>
      <c r="ID42" s="21">
        <v>99</v>
      </c>
      <c r="IE42" s="21">
        <v>0</v>
      </c>
      <c r="IF42" s="21">
        <v>350</v>
      </c>
      <c r="IG42" s="21">
        <v>1734</v>
      </c>
      <c r="IH42" s="21">
        <v>25935</v>
      </c>
      <c r="II42" s="21">
        <v>45504</v>
      </c>
      <c r="IJ42" s="21">
        <v>8012</v>
      </c>
      <c r="IK42" s="21">
        <v>269</v>
      </c>
      <c r="IL42" s="21">
        <v>9</v>
      </c>
      <c r="IM42" s="21">
        <v>18</v>
      </c>
      <c r="IN42" s="21">
        <v>10719</v>
      </c>
      <c r="IO42" s="21">
        <v>29348</v>
      </c>
      <c r="IP42" s="21">
        <v>5115</v>
      </c>
      <c r="IQ42" s="21">
        <v>210</v>
      </c>
      <c r="IR42" s="21">
        <v>958</v>
      </c>
      <c r="IS42" s="21">
        <v>9468</v>
      </c>
      <c r="IT42" s="21">
        <v>2904</v>
      </c>
      <c r="IU42" s="21">
        <v>6968</v>
      </c>
      <c r="IV42" s="21">
        <v>18929</v>
      </c>
      <c r="IW42" s="21">
        <v>5437</v>
      </c>
      <c r="IX42" s="21">
        <v>206</v>
      </c>
      <c r="IY42" s="21">
        <v>514</v>
      </c>
      <c r="IZ42" s="21">
        <v>6342</v>
      </c>
      <c r="JA42" s="21">
        <v>1511</v>
      </c>
      <c r="JB42" s="21">
        <v>0</v>
      </c>
      <c r="JC42" s="21">
        <v>0</v>
      </c>
      <c r="JD42" s="21">
        <v>0</v>
      </c>
      <c r="JE42" s="21">
        <v>0</v>
      </c>
      <c r="JF42" s="21">
        <v>0</v>
      </c>
      <c r="JG42" s="21">
        <v>0</v>
      </c>
      <c r="JH42" s="21">
        <v>0</v>
      </c>
      <c r="JI42" s="21">
        <v>27205</v>
      </c>
      <c r="JJ42" s="21">
        <v>26915</v>
      </c>
      <c r="JK42" s="21">
        <v>664</v>
      </c>
      <c r="JL42" s="21">
        <v>40</v>
      </c>
      <c r="JM42" s="21">
        <v>313</v>
      </c>
      <c r="JN42" s="21">
        <v>3526</v>
      </c>
      <c r="JO42" s="21">
        <v>352</v>
      </c>
      <c r="JP42" s="21">
        <v>10713</v>
      </c>
      <c r="JQ42" s="21">
        <v>9237</v>
      </c>
      <c r="JR42" s="21">
        <v>377</v>
      </c>
      <c r="JS42" s="21">
        <v>10</v>
      </c>
      <c r="JT42" s="21">
        <v>979</v>
      </c>
      <c r="JU42" s="21">
        <v>1383</v>
      </c>
      <c r="JV42" s="21">
        <v>117</v>
      </c>
      <c r="JW42" s="21">
        <v>0</v>
      </c>
      <c r="JX42" s="21">
        <v>0</v>
      </c>
      <c r="JY42" s="21">
        <v>0</v>
      </c>
      <c r="JZ42" s="21">
        <v>0</v>
      </c>
      <c r="KA42" s="21">
        <v>0</v>
      </c>
      <c r="KB42" s="21">
        <v>0</v>
      </c>
      <c r="KC42" s="21">
        <v>0</v>
      </c>
      <c r="KD42" s="21">
        <v>1039</v>
      </c>
      <c r="KE42" s="21">
        <v>529</v>
      </c>
      <c r="KF42" s="21">
        <v>8</v>
      </c>
      <c r="KG42" s="21">
        <v>0</v>
      </c>
      <c r="KH42" s="21">
        <v>1</v>
      </c>
      <c r="KI42" s="21">
        <v>38</v>
      </c>
      <c r="KJ42" s="21">
        <v>3</v>
      </c>
      <c r="KK42" s="21">
        <v>19772</v>
      </c>
      <c r="KL42" s="21">
        <v>10092</v>
      </c>
      <c r="KM42" s="21">
        <v>108</v>
      </c>
      <c r="KN42" s="21">
        <v>27</v>
      </c>
      <c r="KO42" s="21">
        <v>18</v>
      </c>
      <c r="KP42" s="21">
        <v>1073</v>
      </c>
      <c r="KQ42" s="21">
        <v>64</v>
      </c>
      <c r="KR42" s="21">
        <v>3186325</v>
      </c>
      <c r="KS42" s="21">
        <v>4141138</v>
      </c>
      <c r="KT42" s="21">
        <v>230267518</v>
      </c>
      <c r="KU42" s="21">
        <v>236458607</v>
      </c>
      <c r="KV42" s="21">
        <v>10075619</v>
      </c>
      <c r="KW42" s="21">
        <v>40717</v>
      </c>
      <c r="KX42" s="21">
        <v>4287760</v>
      </c>
      <c r="KY42" s="21">
        <v>17338</v>
      </c>
      <c r="KZ42" s="21">
        <v>4</v>
      </c>
      <c r="LA42" s="21">
        <v>19</v>
      </c>
      <c r="LB42" s="21">
        <v>18</v>
      </c>
      <c r="LC42" s="21">
        <v>2</v>
      </c>
      <c r="LD42" s="21">
        <v>99</v>
      </c>
      <c r="LE42" s="21">
        <v>1450186</v>
      </c>
      <c r="LF42" s="21">
        <v>2666209</v>
      </c>
      <c r="LG42" s="21">
        <v>70354</v>
      </c>
      <c r="LH42" s="21">
        <v>16123</v>
      </c>
      <c r="LI42" s="21">
        <v>45932</v>
      </c>
      <c r="LJ42" s="21">
        <v>530791</v>
      </c>
      <c r="LK42" s="21">
        <v>72239</v>
      </c>
      <c r="LL42" s="21">
        <v>68232</v>
      </c>
      <c r="LM42" s="21">
        <v>273035</v>
      </c>
      <c r="LN42" s="21">
        <v>262614</v>
      </c>
      <c r="LO42" s="21">
        <v>466</v>
      </c>
      <c r="LP42" s="21">
        <v>8363</v>
      </c>
      <c r="LQ42" s="21">
        <v>150977</v>
      </c>
      <c r="LR42" s="21">
        <v>1444</v>
      </c>
      <c r="LS42" s="21">
        <v>11183</v>
      </c>
      <c r="LT42" s="21">
        <v>65983</v>
      </c>
      <c r="LU42" s="21">
        <v>3417</v>
      </c>
      <c r="LV42" s="21">
        <v>84</v>
      </c>
      <c r="LW42" s="21">
        <v>145</v>
      </c>
      <c r="LX42" s="21">
        <v>7686</v>
      </c>
      <c r="LY42" s="21">
        <v>962</v>
      </c>
      <c r="LZ42" s="21">
        <v>10849</v>
      </c>
      <c r="MA42" s="21">
        <v>23178</v>
      </c>
      <c r="MB42" s="21">
        <v>1</v>
      </c>
      <c r="MC42" s="21">
        <v>348</v>
      </c>
      <c r="MD42" s="21">
        <v>0</v>
      </c>
      <c r="ME42" s="21">
        <v>3311</v>
      </c>
      <c r="MF42" s="21">
        <v>382</v>
      </c>
      <c r="MG42" s="21">
        <v>7304</v>
      </c>
      <c r="MH42" s="21">
        <v>17908</v>
      </c>
      <c r="MI42" s="21">
        <v>2728</v>
      </c>
      <c r="MJ42" s="21">
        <v>32</v>
      </c>
      <c r="MK42" s="21">
        <v>273</v>
      </c>
      <c r="ML42" s="21">
        <v>6053</v>
      </c>
      <c r="MM42" s="21">
        <v>350</v>
      </c>
      <c r="MN42" s="21">
        <v>2862511</v>
      </c>
      <c r="MO42" s="21">
        <v>479656</v>
      </c>
      <c r="MP42" s="21">
        <v>959704</v>
      </c>
      <c r="MQ42" s="21">
        <v>2367192</v>
      </c>
      <c r="MR42" s="21">
        <v>393963</v>
      </c>
      <c r="MS42" s="21">
        <v>828352</v>
      </c>
      <c r="MT42" s="21">
        <v>1329827</v>
      </c>
      <c r="MU42" s="21">
        <v>199539</v>
      </c>
      <c r="MV42" s="21">
        <v>386916</v>
      </c>
      <c r="MW42" s="21">
        <v>1135774</v>
      </c>
      <c r="MX42" s="21">
        <v>173496</v>
      </c>
      <c r="MY42" s="21">
        <v>341163</v>
      </c>
      <c r="MZ42" s="21">
        <v>4201</v>
      </c>
      <c r="NA42" s="21">
        <v>1717</v>
      </c>
      <c r="NB42" s="21">
        <v>5918</v>
      </c>
      <c r="NC42" s="21">
        <v>3538</v>
      </c>
      <c r="ND42" s="21">
        <v>1638</v>
      </c>
      <c r="NE42" s="21">
        <v>5176</v>
      </c>
      <c r="NF42" s="21">
        <v>2873</v>
      </c>
      <c r="NG42" s="21">
        <v>1384</v>
      </c>
      <c r="NH42" s="21">
        <v>4257</v>
      </c>
      <c r="NI42" s="21">
        <v>16320</v>
      </c>
      <c r="NJ42" s="21">
        <v>2170</v>
      </c>
      <c r="NK42" s="21">
        <v>9495</v>
      </c>
      <c r="NL42" s="21">
        <v>4656</v>
      </c>
      <c r="NM42" s="21">
        <v>16113</v>
      </c>
      <c r="NN42" s="21">
        <v>1657</v>
      </c>
      <c r="NO42" s="21">
        <v>91383</v>
      </c>
      <c r="NP42" s="21">
        <v>126453</v>
      </c>
      <c r="NQ42" s="21">
        <v>8649</v>
      </c>
      <c r="NR42" s="21">
        <v>531</v>
      </c>
      <c r="NS42" s="21">
        <v>2094</v>
      </c>
      <c r="NT42" s="21">
        <v>22300</v>
      </c>
      <c r="NU42" s="21">
        <v>2984</v>
      </c>
    </row>
    <row r="43" spans="1:385">
      <c r="A43" s="3" t="s">
        <v>1082</v>
      </c>
      <c r="B43" s="3" t="s">
        <v>500</v>
      </c>
      <c r="C43" s="3" t="s">
        <v>501</v>
      </c>
      <c r="D43" s="21">
        <v>30</v>
      </c>
      <c r="E43" s="21">
        <v>425</v>
      </c>
      <c r="F43" s="21">
        <v>411546</v>
      </c>
      <c r="G43" s="21">
        <v>399102</v>
      </c>
      <c r="H43" s="21">
        <v>410519</v>
      </c>
      <c r="I43" s="21">
        <v>410371</v>
      </c>
      <c r="J43" s="21">
        <v>421026</v>
      </c>
      <c r="K43" s="21">
        <v>396300</v>
      </c>
      <c r="L43" s="21">
        <v>396567</v>
      </c>
      <c r="M43" s="21">
        <v>362453</v>
      </c>
      <c r="N43" s="21">
        <v>327777</v>
      </c>
      <c r="O43" s="21">
        <v>387119</v>
      </c>
      <c r="P43" s="21">
        <v>375375</v>
      </c>
      <c r="Q43" s="21">
        <v>384994</v>
      </c>
      <c r="R43" s="21">
        <v>382059</v>
      </c>
      <c r="S43" s="21">
        <v>389913</v>
      </c>
      <c r="T43" s="21">
        <v>365719</v>
      </c>
      <c r="U43" s="21">
        <v>365387</v>
      </c>
      <c r="V43" s="21">
        <v>339575</v>
      </c>
      <c r="W43" s="21">
        <v>313820</v>
      </c>
      <c r="X43" s="21">
        <v>3506147</v>
      </c>
      <c r="Y43" s="21">
        <v>1775311</v>
      </c>
      <c r="Z43" s="21">
        <v>5368</v>
      </c>
      <c r="AA43" s="21">
        <v>6445</v>
      </c>
      <c r="AB43" s="21">
        <v>7149</v>
      </c>
      <c r="AC43" s="21">
        <v>8158</v>
      </c>
      <c r="AD43" s="21">
        <v>9841</v>
      </c>
      <c r="AE43" s="21">
        <v>9288</v>
      </c>
      <c r="AF43" s="21">
        <v>9129</v>
      </c>
      <c r="AG43" s="21">
        <v>6668</v>
      </c>
      <c r="AH43" s="21">
        <v>3725</v>
      </c>
      <c r="AI43" s="21">
        <v>4532</v>
      </c>
      <c r="AJ43" s="21">
        <v>5251</v>
      </c>
      <c r="AK43" s="21">
        <v>5901</v>
      </c>
      <c r="AL43" s="21">
        <v>7004</v>
      </c>
      <c r="AM43" s="21">
        <v>6900</v>
      </c>
      <c r="AN43" s="21">
        <v>6832</v>
      </c>
      <c r="AO43" s="21">
        <v>5232</v>
      </c>
      <c r="AP43" s="21">
        <v>1020</v>
      </c>
      <c r="AQ43" s="21">
        <v>485</v>
      </c>
      <c r="AR43" s="21">
        <v>385</v>
      </c>
      <c r="AS43" s="21">
        <v>384</v>
      </c>
      <c r="AT43" s="21">
        <v>472</v>
      </c>
      <c r="AU43" s="21">
        <v>278</v>
      </c>
      <c r="AV43" s="21">
        <v>248</v>
      </c>
      <c r="AW43" s="21">
        <v>290</v>
      </c>
      <c r="AX43" s="21">
        <v>592</v>
      </c>
      <c r="AY43" s="21">
        <v>845</v>
      </c>
      <c r="AZ43" s="21">
        <v>414</v>
      </c>
      <c r="BA43" s="21">
        <v>368</v>
      </c>
      <c r="BB43" s="21">
        <v>326</v>
      </c>
      <c r="BC43" s="21">
        <v>395</v>
      </c>
      <c r="BD43" s="21">
        <v>235</v>
      </c>
      <c r="BE43" s="21">
        <v>252</v>
      </c>
      <c r="BF43" s="21">
        <v>168</v>
      </c>
      <c r="BG43" s="21">
        <v>506</v>
      </c>
      <c r="BH43" s="21">
        <v>736935</v>
      </c>
      <c r="BI43" s="21">
        <v>359804</v>
      </c>
      <c r="BJ43" s="21">
        <v>429840</v>
      </c>
      <c r="BK43" s="21">
        <v>209856</v>
      </c>
      <c r="BL43" s="21">
        <v>1273007</v>
      </c>
      <c r="BM43" s="21">
        <v>623513</v>
      </c>
      <c r="BN43" s="21">
        <v>599637</v>
      </c>
      <c r="BO43" s="21">
        <v>287754</v>
      </c>
      <c r="BP43" s="21">
        <v>1391002</v>
      </c>
      <c r="BQ43" s="21">
        <v>870648</v>
      </c>
      <c r="BR43" s="21">
        <v>671215</v>
      </c>
      <c r="BS43" s="21">
        <v>419687</v>
      </c>
      <c r="BT43" s="21">
        <v>71034</v>
      </c>
      <c r="BU43" s="21">
        <v>39491</v>
      </c>
      <c r="BV43" s="21">
        <v>34640</v>
      </c>
      <c r="BW43" s="21">
        <v>19826</v>
      </c>
      <c r="BX43" s="21">
        <v>449</v>
      </c>
      <c r="BY43" s="21">
        <v>1039</v>
      </c>
      <c r="BZ43" s="21">
        <v>1140</v>
      </c>
      <c r="CA43" s="21">
        <v>1142</v>
      </c>
      <c r="CB43" s="21">
        <v>1553</v>
      </c>
      <c r="CC43" s="21">
        <v>2302</v>
      </c>
      <c r="CD43" s="21">
        <v>468</v>
      </c>
      <c r="CE43" s="21">
        <v>607</v>
      </c>
      <c r="CF43" s="21">
        <v>62</v>
      </c>
      <c r="CG43" s="21">
        <v>331</v>
      </c>
      <c r="CH43" s="21">
        <v>371</v>
      </c>
      <c r="CI43" s="21">
        <v>1569</v>
      </c>
      <c r="CJ43" s="21">
        <v>1313</v>
      </c>
      <c r="CK43" s="21">
        <v>1424</v>
      </c>
      <c r="CL43" s="21">
        <v>1848</v>
      </c>
      <c r="CM43" s="21">
        <v>2762</v>
      </c>
      <c r="CN43" s="21">
        <v>699</v>
      </c>
      <c r="CO43" s="21">
        <v>617</v>
      </c>
      <c r="CP43" s="21">
        <v>49</v>
      </c>
      <c r="CQ43" s="21">
        <v>325</v>
      </c>
      <c r="CR43" s="21">
        <v>408</v>
      </c>
      <c r="CS43" s="21">
        <v>2116</v>
      </c>
      <c r="CT43" s="21">
        <v>1435</v>
      </c>
      <c r="CU43" s="21">
        <v>1560</v>
      </c>
      <c r="CV43" s="21">
        <v>2175</v>
      </c>
      <c r="CW43" s="21">
        <v>3040</v>
      </c>
      <c r="CX43" s="21">
        <v>665</v>
      </c>
      <c r="CY43" s="21">
        <v>637</v>
      </c>
      <c r="CZ43" s="21">
        <v>59</v>
      </c>
      <c r="DA43" s="21">
        <v>305</v>
      </c>
      <c r="DB43" s="21">
        <v>455</v>
      </c>
      <c r="DC43" s="21">
        <v>2820</v>
      </c>
      <c r="DD43" s="21">
        <v>1528</v>
      </c>
      <c r="DE43" s="21">
        <v>1597</v>
      </c>
      <c r="DF43" s="21">
        <v>2483</v>
      </c>
      <c r="DG43" s="21">
        <v>3375</v>
      </c>
      <c r="DH43" s="21">
        <v>733</v>
      </c>
      <c r="DI43" s="21">
        <v>680</v>
      </c>
      <c r="DJ43" s="21">
        <v>66</v>
      </c>
      <c r="DK43" s="21">
        <v>322</v>
      </c>
      <c r="DL43" s="21">
        <v>527</v>
      </c>
      <c r="DM43" s="21">
        <v>3782</v>
      </c>
      <c r="DN43" s="21">
        <v>1985</v>
      </c>
      <c r="DO43" s="21">
        <v>1677</v>
      </c>
      <c r="DP43" s="21">
        <v>2928</v>
      </c>
      <c r="DQ43" s="21">
        <v>3915</v>
      </c>
      <c r="DR43" s="21">
        <v>698</v>
      </c>
      <c r="DS43" s="21">
        <v>856</v>
      </c>
      <c r="DT43" s="21">
        <v>102</v>
      </c>
      <c r="DU43" s="21">
        <v>375</v>
      </c>
      <c r="DV43" s="21">
        <v>625</v>
      </c>
      <c r="DW43" s="21">
        <v>4007</v>
      </c>
      <c r="DX43" s="21">
        <v>1852</v>
      </c>
      <c r="DY43" s="21">
        <v>1432</v>
      </c>
      <c r="DZ43" s="21">
        <v>2849</v>
      </c>
      <c r="EA43" s="21">
        <v>3673</v>
      </c>
      <c r="EB43" s="21">
        <v>539</v>
      </c>
      <c r="EC43" s="21">
        <v>795</v>
      </c>
      <c r="ED43" s="21">
        <v>55</v>
      </c>
      <c r="EE43" s="21">
        <v>361</v>
      </c>
      <c r="EF43" s="21">
        <v>516</v>
      </c>
      <c r="EG43" s="21">
        <v>4672</v>
      </c>
      <c r="EH43" s="21">
        <v>1850</v>
      </c>
      <c r="EI43" s="21">
        <v>1315</v>
      </c>
      <c r="EJ43" s="21">
        <v>2752</v>
      </c>
      <c r="EK43" s="21">
        <v>3363</v>
      </c>
      <c r="EL43" s="21">
        <v>534</v>
      </c>
      <c r="EM43" s="21">
        <v>630</v>
      </c>
      <c r="EN43" s="21">
        <v>41</v>
      </c>
      <c r="EO43" s="21">
        <v>288</v>
      </c>
      <c r="EP43" s="21">
        <v>512</v>
      </c>
      <c r="EQ43" s="21">
        <v>4110</v>
      </c>
      <c r="ER43" s="21">
        <v>1435</v>
      </c>
      <c r="ES43" s="21">
        <v>798</v>
      </c>
      <c r="ET43" s="21">
        <v>2185</v>
      </c>
      <c r="EU43" s="21">
        <v>2085</v>
      </c>
      <c r="EV43" s="21">
        <v>273</v>
      </c>
      <c r="EW43" s="21">
        <v>303</v>
      </c>
      <c r="EX43" s="21">
        <v>41</v>
      </c>
      <c r="EY43" s="21">
        <v>158</v>
      </c>
      <c r="EZ43" s="21">
        <v>70204</v>
      </c>
      <c r="FA43" s="21">
        <v>80683</v>
      </c>
      <c r="FB43" s="21">
        <v>3348</v>
      </c>
      <c r="FC43" s="21">
        <v>6422</v>
      </c>
      <c r="FD43" s="21">
        <v>1326</v>
      </c>
      <c r="FE43" s="21">
        <v>11855</v>
      </c>
      <c r="FF43" s="21">
        <v>10200</v>
      </c>
      <c r="FG43" s="21">
        <v>14872</v>
      </c>
      <c r="FH43" s="21">
        <v>14721</v>
      </c>
      <c r="FI43" s="21">
        <v>36</v>
      </c>
      <c r="FJ43" s="21">
        <v>1977</v>
      </c>
      <c r="FK43" s="21">
        <v>25</v>
      </c>
      <c r="FL43" s="21">
        <v>1450</v>
      </c>
      <c r="FM43" s="21">
        <v>3225</v>
      </c>
      <c r="FN43" s="21">
        <v>17920</v>
      </c>
      <c r="FO43" s="21">
        <v>16317</v>
      </c>
      <c r="FP43" s="21">
        <v>27</v>
      </c>
      <c r="FQ43" s="21">
        <v>2717</v>
      </c>
      <c r="FR43" s="21">
        <v>7</v>
      </c>
      <c r="FS43" s="21">
        <v>1349</v>
      </c>
      <c r="FT43" s="21">
        <v>2907</v>
      </c>
      <c r="FU43" s="21">
        <v>12153</v>
      </c>
      <c r="FV43" s="21">
        <v>12812</v>
      </c>
      <c r="FW43" s="21">
        <v>1199</v>
      </c>
      <c r="FX43" s="21">
        <v>2062</v>
      </c>
      <c r="FY43" s="21">
        <v>896</v>
      </c>
      <c r="FZ43" s="21">
        <v>2777</v>
      </c>
      <c r="GA43" s="21">
        <v>9612</v>
      </c>
      <c r="GB43" s="21">
        <v>114</v>
      </c>
      <c r="GC43" s="21">
        <v>89</v>
      </c>
      <c r="GD43" s="21">
        <v>0</v>
      </c>
      <c r="GE43" s="21">
        <v>4</v>
      </c>
      <c r="GF43" s="21">
        <v>0</v>
      </c>
      <c r="GG43" s="21">
        <v>8</v>
      </c>
      <c r="GH43" s="21">
        <v>25</v>
      </c>
      <c r="GI43" s="21">
        <v>13944</v>
      </c>
      <c r="GJ43" s="21">
        <v>10562</v>
      </c>
      <c r="GK43" s="21">
        <v>213</v>
      </c>
      <c r="GL43" s="21">
        <v>742</v>
      </c>
      <c r="GM43" s="21">
        <v>14</v>
      </c>
      <c r="GN43" s="21">
        <v>1263</v>
      </c>
      <c r="GO43" s="21">
        <v>1900</v>
      </c>
      <c r="GP43" s="21">
        <v>18663</v>
      </c>
      <c r="GQ43" s="21">
        <v>18213</v>
      </c>
      <c r="GR43" s="21">
        <v>212</v>
      </c>
      <c r="GS43" s="21">
        <v>1695</v>
      </c>
      <c r="GT43" s="21">
        <v>57</v>
      </c>
      <c r="GU43" s="21">
        <v>2182</v>
      </c>
      <c r="GV43" s="21">
        <v>3693</v>
      </c>
      <c r="GW43" s="21">
        <v>25334</v>
      </c>
      <c r="GX43" s="21">
        <v>43552</v>
      </c>
      <c r="GY43" s="21">
        <v>2624</v>
      </c>
      <c r="GZ43" s="21">
        <v>5020</v>
      </c>
      <c r="HA43" s="21">
        <v>740</v>
      </c>
      <c r="HB43" s="21">
        <v>9823</v>
      </c>
      <c r="HC43" s="21">
        <v>31672</v>
      </c>
      <c r="HD43" s="21">
        <v>2758</v>
      </c>
      <c r="HE43" s="21">
        <v>6193</v>
      </c>
      <c r="HF43" s="21">
        <v>2229</v>
      </c>
      <c r="HG43" s="21">
        <v>824</v>
      </c>
      <c r="HH43" s="21">
        <v>627</v>
      </c>
      <c r="HI43" s="21">
        <v>2395</v>
      </c>
      <c r="HJ43" s="21">
        <v>7881</v>
      </c>
      <c r="HK43" s="21">
        <v>47</v>
      </c>
      <c r="HL43" s="21">
        <v>111</v>
      </c>
      <c r="HM43" s="21">
        <v>113</v>
      </c>
      <c r="HN43" s="21">
        <v>10</v>
      </c>
      <c r="HO43" s="21">
        <v>40</v>
      </c>
      <c r="HP43" s="21">
        <v>60</v>
      </c>
      <c r="HQ43" s="21">
        <v>178</v>
      </c>
      <c r="HR43" s="21">
        <v>3</v>
      </c>
      <c r="HS43" s="21">
        <v>4</v>
      </c>
      <c r="HT43" s="21">
        <v>0</v>
      </c>
      <c r="HU43" s="21">
        <v>1</v>
      </c>
      <c r="HV43" s="21">
        <v>0</v>
      </c>
      <c r="HW43" s="21">
        <v>0</v>
      </c>
      <c r="HX43" s="21">
        <v>0</v>
      </c>
      <c r="HY43" s="21">
        <v>18</v>
      </c>
      <c r="HZ43" s="21">
        <v>9</v>
      </c>
      <c r="IA43" s="21">
        <v>0</v>
      </c>
      <c r="IB43" s="21">
        <v>1</v>
      </c>
      <c r="IC43" s="21">
        <v>0</v>
      </c>
      <c r="ID43" s="21">
        <v>5</v>
      </c>
      <c r="IE43" s="21">
        <v>0</v>
      </c>
      <c r="IF43" s="21">
        <v>143</v>
      </c>
      <c r="IG43" s="21">
        <v>5373</v>
      </c>
      <c r="IH43" s="21">
        <v>39785</v>
      </c>
      <c r="II43" s="21">
        <v>56925</v>
      </c>
      <c r="IJ43" s="21">
        <v>7936</v>
      </c>
      <c r="IK43" s="21">
        <v>248</v>
      </c>
      <c r="IL43" s="21">
        <v>12</v>
      </c>
      <c r="IM43" s="21">
        <v>6</v>
      </c>
      <c r="IN43" s="21">
        <v>32719</v>
      </c>
      <c r="IO43" s="21">
        <v>39814</v>
      </c>
      <c r="IP43" s="21">
        <v>2238</v>
      </c>
      <c r="IQ43" s="21">
        <v>5857</v>
      </c>
      <c r="IR43" s="21">
        <v>995</v>
      </c>
      <c r="IS43" s="21">
        <v>8317</v>
      </c>
      <c r="IT43" s="21">
        <v>34220</v>
      </c>
      <c r="IU43" s="21">
        <v>28162</v>
      </c>
      <c r="IV43" s="21">
        <v>38919</v>
      </c>
      <c r="IW43" s="21">
        <v>3153</v>
      </c>
      <c r="IX43" s="21">
        <v>2440</v>
      </c>
      <c r="IY43" s="21">
        <v>483</v>
      </c>
      <c r="IZ43" s="21">
        <v>7419</v>
      </c>
      <c r="JA43" s="21">
        <v>11129</v>
      </c>
      <c r="JB43" s="21">
        <v>0</v>
      </c>
      <c r="JC43" s="21">
        <v>0</v>
      </c>
      <c r="JD43" s="21">
        <v>0</v>
      </c>
      <c r="JE43" s="21">
        <v>0</v>
      </c>
      <c r="JF43" s="21">
        <v>0</v>
      </c>
      <c r="JG43" s="21">
        <v>0</v>
      </c>
      <c r="JH43" s="21">
        <v>0</v>
      </c>
      <c r="JI43" s="21">
        <v>19624</v>
      </c>
      <c r="JJ43" s="21">
        <v>25904</v>
      </c>
      <c r="JK43" s="21">
        <v>172</v>
      </c>
      <c r="JL43" s="21">
        <v>2075</v>
      </c>
      <c r="JM43" s="21">
        <v>208</v>
      </c>
      <c r="JN43" s="21">
        <v>5426</v>
      </c>
      <c r="JO43" s="21">
        <v>5870</v>
      </c>
      <c r="JP43" s="21">
        <v>16424</v>
      </c>
      <c r="JQ43" s="21">
        <v>22768</v>
      </c>
      <c r="JR43" s="21">
        <v>295</v>
      </c>
      <c r="JS43" s="21">
        <v>1814</v>
      </c>
      <c r="JT43" s="21">
        <v>117</v>
      </c>
      <c r="JU43" s="21">
        <v>4054</v>
      </c>
      <c r="JV43" s="21">
        <v>5677</v>
      </c>
      <c r="JW43" s="21">
        <v>0</v>
      </c>
      <c r="JX43" s="21">
        <v>0</v>
      </c>
      <c r="JY43" s="21">
        <v>0</v>
      </c>
      <c r="JZ43" s="21">
        <v>0</v>
      </c>
      <c r="KA43" s="21">
        <v>0</v>
      </c>
      <c r="KB43" s="21">
        <v>0</v>
      </c>
      <c r="KC43" s="21">
        <v>0</v>
      </c>
      <c r="KD43" s="21">
        <v>377</v>
      </c>
      <c r="KE43" s="21">
        <v>164</v>
      </c>
      <c r="KF43" s="21">
        <v>1</v>
      </c>
      <c r="KG43" s="21">
        <v>23</v>
      </c>
      <c r="KH43" s="21">
        <v>2</v>
      </c>
      <c r="KI43" s="21">
        <v>21</v>
      </c>
      <c r="KJ43" s="21">
        <v>47</v>
      </c>
      <c r="KK43" s="21">
        <v>29843</v>
      </c>
      <c r="KL43" s="21">
        <v>14283</v>
      </c>
      <c r="KM43" s="21">
        <v>5</v>
      </c>
      <c r="KN43" s="21">
        <v>3208</v>
      </c>
      <c r="KO43" s="21">
        <v>8</v>
      </c>
      <c r="KP43" s="21">
        <v>1184</v>
      </c>
      <c r="KQ43" s="21">
        <v>806</v>
      </c>
      <c r="KR43" s="21">
        <v>9620398</v>
      </c>
      <c r="KS43" s="21">
        <v>10455853</v>
      </c>
      <c r="KT43" s="21">
        <v>355013947</v>
      </c>
      <c r="KU43" s="21">
        <v>377148305</v>
      </c>
      <c r="KV43" s="21">
        <v>12899257</v>
      </c>
      <c r="KW43" s="21">
        <v>57293</v>
      </c>
      <c r="KX43" s="21">
        <v>7221717</v>
      </c>
      <c r="KY43" s="21">
        <v>32054</v>
      </c>
      <c r="KZ43" s="21">
        <v>12</v>
      </c>
      <c r="LA43" s="21">
        <v>19</v>
      </c>
      <c r="LB43" s="21">
        <v>4</v>
      </c>
      <c r="LC43" s="21">
        <v>18</v>
      </c>
      <c r="LD43" s="21">
        <v>17</v>
      </c>
      <c r="LE43" s="21">
        <v>1734621</v>
      </c>
      <c r="LF43" s="21">
        <v>2716355</v>
      </c>
      <c r="LG43" s="21">
        <v>21887</v>
      </c>
      <c r="LH43" s="21">
        <v>305703</v>
      </c>
      <c r="LI43" s="21">
        <v>8513</v>
      </c>
      <c r="LJ43" s="21">
        <v>457379</v>
      </c>
      <c r="LK43" s="21">
        <v>516923</v>
      </c>
      <c r="LL43" s="21">
        <v>29404</v>
      </c>
      <c r="LM43" s="21">
        <v>99750</v>
      </c>
      <c r="LN43" s="21">
        <v>114024</v>
      </c>
      <c r="LO43" s="21">
        <v>690</v>
      </c>
      <c r="LP43" s="21">
        <v>25890</v>
      </c>
      <c r="LQ43" s="21">
        <v>95152</v>
      </c>
      <c r="LR43" s="21">
        <v>861</v>
      </c>
      <c r="LS43" s="21">
        <v>5259</v>
      </c>
      <c r="LT43" s="21">
        <v>4936</v>
      </c>
      <c r="LU43" s="21">
        <v>11276</v>
      </c>
      <c r="LV43" s="21">
        <v>1579</v>
      </c>
      <c r="LW43" s="21">
        <v>685</v>
      </c>
      <c r="LX43" s="21">
        <v>4451</v>
      </c>
      <c r="LY43" s="21">
        <v>1696</v>
      </c>
      <c r="LZ43" s="21">
        <v>9874</v>
      </c>
      <c r="MA43" s="21">
        <v>3294</v>
      </c>
      <c r="MB43" s="21">
        <v>0</v>
      </c>
      <c r="MC43" s="21">
        <v>238</v>
      </c>
      <c r="MD43" s="21">
        <v>0</v>
      </c>
      <c r="ME43" s="21">
        <v>431</v>
      </c>
      <c r="MF43" s="21">
        <v>72</v>
      </c>
      <c r="MG43" s="21">
        <v>2079</v>
      </c>
      <c r="MH43" s="21">
        <v>3904</v>
      </c>
      <c r="MI43" s="21">
        <v>0</v>
      </c>
      <c r="MJ43" s="21">
        <v>109</v>
      </c>
      <c r="MK43" s="21">
        <v>0</v>
      </c>
      <c r="ML43" s="21">
        <v>1822</v>
      </c>
      <c r="MM43" s="21">
        <v>534</v>
      </c>
      <c r="MN43" s="21">
        <v>3185976</v>
      </c>
      <c r="MO43" s="21">
        <v>657861</v>
      </c>
      <c r="MP43" s="21">
        <v>1193457</v>
      </c>
      <c r="MQ43" s="21">
        <v>2962850</v>
      </c>
      <c r="MR43" s="21">
        <v>636166</v>
      </c>
      <c r="MS43" s="21">
        <v>1149670</v>
      </c>
      <c r="MT43" s="21">
        <v>1787160</v>
      </c>
      <c r="MU43" s="21">
        <v>381932</v>
      </c>
      <c r="MV43" s="21">
        <v>511406</v>
      </c>
      <c r="MW43" s="21">
        <v>1468228</v>
      </c>
      <c r="MX43" s="21">
        <v>328320</v>
      </c>
      <c r="MY43" s="21">
        <v>454749</v>
      </c>
      <c r="MZ43" s="21">
        <v>9453</v>
      </c>
      <c r="NA43" s="21">
        <v>4389</v>
      </c>
      <c r="NB43" s="21">
        <v>13842</v>
      </c>
      <c r="NC43" s="21">
        <v>7954</v>
      </c>
      <c r="ND43" s="21">
        <v>3560</v>
      </c>
      <c r="NE43" s="21">
        <v>11514</v>
      </c>
      <c r="NF43" s="21">
        <v>5496</v>
      </c>
      <c r="NG43" s="21">
        <v>2329</v>
      </c>
      <c r="NH43" s="21">
        <v>7825</v>
      </c>
      <c r="NI43" s="21">
        <v>5943</v>
      </c>
      <c r="NJ43" s="21">
        <v>1972</v>
      </c>
      <c r="NK43" s="21">
        <v>12424</v>
      </c>
      <c r="NL43" s="21">
        <v>10287</v>
      </c>
      <c r="NM43" s="21">
        <v>26883</v>
      </c>
      <c r="NN43" s="21">
        <v>1453</v>
      </c>
      <c r="NO43" s="21">
        <v>102938</v>
      </c>
      <c r="NP43" s="21">
        <v>111664</v>
      </c>
      <c r="NQ43" s="21">
        <v>3411</v>
      </c>
      <c r="NR43" s="21">
        <v>11109</v>
      </c>
      <c r="NS43" s="21">
        <v>1358</v>
      </c>
      <c r="NT43" s="21">
        <v>14633</v>
      </c>
      <c r="NU43" s="21">
        <v>16278</v>
      </c>
    </row>
    <row r="44" spans="1:385">
      <c r="A44" s="3" t="s">
        <v>1082</v>
      </c>
      <c r="B44" s="3" t="s">
        <v>502</v>
      </c>
      <c r="C44" s="3" t="s">
        <v>503</v>
      </c>
      <c r="D44" s="21">
        <v>27</v>
      </c>
      <c r="E44" s="21">
        <v>146</v>
      </c>
      <c r="F44" s="21">
        <v>286533</v>
      </c>
      <c r="G44" s="21">
        <v>278006</v>
      </c>
      <c r="H44" s="21">
        <v>275452</v>
      </c>
      <c r="I44" s="21">
        <v>268089</v>
      </c>
      <c r="J44" s="21">
        <v>278964</v>
      </c>
      <c r="K44" s="21">
        <v>278306</v>
      </c>
      <c r="L44" s="21">
        <v>282853</v>
      </c>
      <c r="M44" s="21">
        <v>265420</v>
      </c>
      <c r="N44" s="21">
        <v>261624</v>
      </c>
      <c r="O44" s="21">
        <v>272286</v>
      </c>
      <c r="P44" s="21">
        <v>264247</v>
      </c>
      <c r="Q44" s="21">
        <v>263374</v>
      </c>
      <c r="R44" s="21">
        <v>256385</v>
      </c>
      <c r="S44" s="21">
        <v>267360</v>
      </c>
      <c r="T44" s="21">
        <v>270250</v>
      </c>
      <c r="U44" s="21">
        <v>276271</v>
      </c>
      <c r="V44" s="21">
        <v>266455</v>
      </c>
      <c r="W44" s="21">
        <v>256616</v>
      </c>
      <c r="X44" s="21">
        <v>2486080</v>
      </c>
      <c r="Y44" s="21">
        <v>1345808</v>
      </c>
      <c r="Z44" s="21">
        <v>3629</v>
      </c>
      <c r="AA44" s="21">
        <v>3762</v>
      </c>
      <c r="AB44" s="21">
        <v>4212</v>
      </c>
      <c r="AC44" s="21">
        <v>4534</v>
      </c>
      <c r="AD44" s="21">
        <v>5492</v>
      </c>
      <c r="AE44" s="21">
        <v>4417</v>
      </c>
      <c r="AF44" s="21">
        <v>4291</v>
      </c>
      <c r="AG44" s="21">
        <v>4178</v>
      </c>
      <c r="AH44" s="21">
        <v>2764</v>
      </c>
      <c r="AI44" s="21">
        <v>3004</v>
      </c>
      <c r="AJ44" s="21">
        <v>3494</v>
      </c>
      <c r="AK44" s="21">
        <v>3602</v>
      </c>
      <c r="AL44" s="21">
        <v>4457</v>
      </c>
      <c r="AM44" s="21">
        <v>3552</v>
      </c>
      <c r="AN44" s="21">
        <v>3654</v>
      </c>
      <c r="AO44" s="21">
        <v>3588</v>
      </c>
      <c r="AP44" s="21">
        <v>2887</v>
      </c>
      <c r="AQ44" s="21">
        <v>2136</v>
      </c>
      <c r="AR44" s="21">
        <v>1850</v>
      </c>
      <c r="AS44" s="21">
        <v>1865</v>
      </c>
      <c r="AT44" s="21">
        <v>1708</v>
      </c>
      <c r="AU44" s="21">
        <v>2056</v>
      </c>
      <c r="AV44" s="21">
        <v>1783</v>
      </c>
      <c r="AW44" s="21">
        <v>1658</v>
      </c>
      <c r="AX44" s="21">
        <v>27652</v>
      </c>
      <c r="AY44" s="21">
        <v>2632</v>
      </c>
      <c r="AZ44" s="21">
        <v>1931</v>
      </c>
      <c r="BA44" s="21">
        <v>1733</v>
      </c>
      <c r="BB44" s="21">
        <v>1495</v>
      </c>
      <c r="BC44" s="21">
        <v>1511</v>
      </c>
      <c r="BD44" s="21">
        <v>1626</v>
      </c>
      <c r="BE44" s="21">
        <v>1536</v>
      </c>
      <c r="BF44" s="21">
        <v>1382</v>
      </c>
      <c r="BG44" s="21">
        <v>23810</v>
      </c>
      <c r="BH44" s="21">
        <v>392403</v>
      </c>
      <c r="BI44" s="21">
        <v>193214</v>
      </c>
      <c r="BJ44" s="21">
        <v>244301</v>
      </c>
      <c r="BK44" s="21">
        <v>121715</v>
      </c>
      <c r="BL44" s="21">
        <v>884047</v>
      </c>
      <c r="BM44" s="21">
        <v>431321</v>
      </c>
      <c r="BN44" s="21">
        <v>507642</v>
      </c>
      <c r="BO44" s="21">
        <v>252503</v>
      </c>
      <c r="BP44" s="21">
        <v>1214512</v>
      </c>
      <c r="BQ44" s="21">
        <v>757570</v>
      </c>
      <c r="BR44" s="21">
        <v>596253</v>
      </c>
      <c r="BS44" s="21">
        <v>377515</v>
      </c>
      <c r="BT44" s="21">
        <v>43886</v>
      </c>
      <c r="BU44" s="21">
        <v>23390</v>
      </c>
      <c r="BV44" s="21">
        <v>20425</v>
      </c>
      <c r="BW44" s="21">
        <v>11493</v>
      </c>
      <c r="BX44" s="21">
        <v>181</v>
      </c>
      <c r="BY44" s="21">
        <v>878</v>
      </c>
      <c r="BZ44" s="21">
        <v>648</v>
      </c>
      <c r="CA44" s="21">
        <v>722</v>
      </c>
      <c r="CB44" s="21">
        <v>939</v>
      </c>
      <c r="CC44" s="21">
        <v>1134</v>
      </c>
      <c r="CD44" s="21">
        <v>1245</v>
      </c>
      <c r="CE44" s="21">
        <v>126</v>
      </c>
      <c r="CF44" s="21">
        <v>78</v>
      </c>
      <c r="CG44" s="21">
        <v>442</v>
      </c>
      <c r="CH44" s="21">
        <v>161</v>
      </c>
      <c r="CI44" s="21">
        <v>984</v>
      </c>
      <c r="CJ44" s="21">
        <v>770</v>
      </c>
      <c r="CK44" s="21">
        <v>730</v>
      </c>
      <c r="CL44" s="21">
        <v>1144</v>
      </c>
      <c r="CM44" s="21">
        <v>1131</v>
      </c>
      <c r="CN44" s="21">
        <v>1207</v>
      </c>
      <c r="CO44" s="21">
        <v>139</v>
      </c>
      <c r="CP44" s="21">
        <v>34</v>
      </c>
      <c r="CQ44" s="21">
        <v>466</v>
      </c>
      <c r="CR44" s="21">
        <v>151</v>
      </c>
      <c r="CS44" s="21">
        <v>1129</v>
      </c>
      <c r="CT44" s="21">
        <v>797</v>
      </c>
      <c r="CU44" s="21">
        <v>618</v>
      </c>
      <c r="CV44" s="21">
        <v>1367</v>
      </c>
      <c r="CW44" s="21">
        <v>1350</v>
      </c>
      <c r="CX44" s="21">
        <v>1546</v>
      </c>
      <c r="CY44" s="21">
        <v>148</v>
      </c>
      <c r="CZ44" s="21">
        <v>28</v>
      </c>
      <c r="DA44" s="21">
        <v>572</v>
      </c>
      <c r="DB44" s="21">
        <v>178</v>
      </c>
      <c r="DC44" s="21">
        <v>1179</v>
      </c>
      <c r="DD44" s="21">
        <v>767</v>
      </c>
      <c r="DE44" s="21">
        <v>630</v>
      </c>
      <c r="DF44" s="21">
        <v>1408</v>
      </c>
      <c r="DG44" s="21">
        <v>1501</v>
      </c>
      <c r="DH44" s="21">
        <v>1715</v>
      </c>
      <c r="DI44" s="21">
        <v>161</v>
      </c>
      <c r="DJ44" s="21">
        <v>34</v>
      </c>
      <c r="DK44" s="21">
        <v>563</v>
      </c>
      <c r="DL44" s="21">
        <v>240</v>
      </c>
      <c r="DM44" s="21">
        <v>1622</v>
      </c>
      <c r="DN44" s="21">
        <v>924</v>
      </c>
      <c r="DO44" s="21">
        <v>686</v>
      </c>
      <c r="DP44" s="21">
        <v>1773</v>
      </c>
      <c r="DQ44" s="21">
        <v>1636</v>
      </c>
      <c r="DR44" s="21">
        <v>2191</v>
      </c>
      <c r="DS44" s="21">
        <v>167</v>
      </c>
      <c r="DT44" s="21">
        <v>56</v>
      </c>
      <c r="DU44" s="21">
        <v>654</v>
      </c>
      <c r="DV44" s="21">
        <v>231</v>
      </c>
      <c r="DW44" s="21">
        <v>1675</v>
      </c>
      <c r="DX44" s="21">
        <v>782</v>
      </c>
      <c r="DY44" s="21">
        <v>601</v>
      </c>
      <c r="DZ44" s="21">
        <v>1413</v>
      </c>
      <c r="EA44" s="21">
        <v>1177</v>
      </c>
      <c r="EB44" s="21">
        <v>1502</v>
      </c>
      <c r="EC44" s="21">
        <v>128</v>
      </c>
      <c r="ED44" s="21">
        <v>20</v>
      </c>
      <c r="EE44" s="21">
        <v>440</v>
      </c>
      <c r="EF44" s="21">
        <v>231</v>
      </c>
      <c r="EG44" s="21">
        <v>1856</v>
      </c>
      <c r="EH44" s="21">
        <v>743</v>
      </c>
      <c r="EI44" s="21">
        <v>561</v>
      </c>
      <c r="EJ44" s="21">
        <v>1470</v>
      </c>
      <c r="EK44" s="21">
        <v>1146</v>
      </c>
      <c r="EL44" s="21">
        <v>1498</v>
      </c>
      <c r="EM44" s="21">
        <v>94</v>
      </c>
      <c r="EN44" s="21">
        <v>21</v>
      </c>
      <c r="EO44" s="21">
        <v>325</v>
      </c>
      <c r="EP44" s="21">
        <v>155</v>
      </c>
      <c r="EQ44" s="21">
        <v>1961</v>
      </c>
      <c r="ER44" s="21">
        <v>744</v>
      </c>
      <c r="ES44" s="21">
        <v>478</v>
      </c>
      <c r="ET44" s="21">
        <v>1492</v>
      </c>
      <c r="EU44" s="21">
        <v>992</v>
      </c>
      <c r="EV44" s="21">
        <v>1510</v>
      </c>
      <c r="EW44" s="21">
        <v>113</v>
      </c>
      <c r="EX44" s="21">
        <v>23</v>
      </c>
      <c r="EY44" s="21">
        <v>298</v>
      </c>
      <c r="EZ44" s="21">
        <v>75762</v>
      </c>
      <c r="FA44" s="21">
        <v>21761</v>
      </c>
      <c r="FB44" s="21">
        <v>13480</v>
      </c>
      <c r="FC44" s="21">
        <v>31515</v>
      </c>
      <c r="FD44" s="21">
        <v>1314</v>
      </c>
      <c r="FE44" s="21">
        <v>5225</v>
      </c>
      <c r="FF44" s="21">
        <v>3747</v>
      </c>
      <c r="FG44" s="21">
        <v>16189</v>
      </c>
      <c r="FH44" s="21">
        <v>896</v>
      </c>
      <c r="FI44" s="21">
        <v>240</v>
      </c>
      <c r="FJ44" s="21">
        <v>6677</v>
      </c>
      <c r="FK44" s="21">
        <v>134</v>
      </c>
      <c r="FL44" s="21">
        <v>128</v>
      </c>
      <c r="FM44" s="21">
        <v>841</v>
      </c>
      <c r="FN44" s="21">
        <v>15853</v>
      </c>
      <c r="FO44" s="21">
        <v>240</v>
      </c>
      <c r="FP44" s="21">
        <v>44</v>
      </c>
      <c r="FQ44" s="21">
        <v>3788</v>
      </c>
      <c r="FR44" s="21">
        <v>68</v>
      </c>
      <c r="FS44" s="21">
        <v>17</v>
      </c>
      <c r="FT44" s="21">
        <v>431</v>
      </c>
      <c r="FU44" s="21">
        <v>18398</v>
      </c>
      <c r="FV44" s="21">
        <v>2514</v>
      </c>
      <c r="FW44" s="21">
        <v>3164</v>
      </c>
      <c r="FX44" s="21">
        <v>9433</v>
      </c>
      <c r="FY44" s="21">
        <v>642</v>
      </c>
      <c r="FZ44" s="21">
        <v>1002</v>
      </c>
      <c r="GA44" s="21">
        <v>2408</v>
      </c>
      <c r="GB44" s="21">
        <v>186</v>
      </c>
      <c r="GC44" s="21">
        <v>59</v>
      </c>
      <c r="GD44" s="21">
        <v>10</v>
      </c>
      <c r="GE44" s="21">
        <v>37</v>
      </c>
      <c r="GF44" s="21">
        <v>0</v>
      </c>
      <c r="GG44" s="21">
        <v>5</v>
      </c>
      <c r="GH44" s="21">
        <v>0</v>
      </c>
      <c r="GI44" s="21">
        <v>332</v>
      </c>
      <c r="GJ44" s="21">
        <v>286</v>
      </c>
      <c r="GK44" s="21">
        <v>132</v>
      </c>
      <c r="GL44" s="21">
        <v>20</v>
      </c>
      <c r="GM44" s="21">
        <v>4</v>
      </c>
      <c r="GN44" s="21">
        <v>37</v>
      </c>
      <c r="GO44" s="21">
        <v>7</v>
      </c>
      <c r="GP44" s="21">
        <v>33283</v>
      </c>
      <c r="GQ44" s="21">
        <v>8383</v>
      </c>
      <c r="GR44" s="21">
        <v>2195</v>
      </c>
      <c r="GS44" s="21">
        <v>439</v>
      </c>
      <c r="GT44" s="21">
        <v>112</v>
      </c>
      <c r="GU44" s="21">
        <v>1404</v>
      </c>
      <c r="GV44" s="21">
        <v>50</v>
      </c>
      <c r="GW44" s="21">
        <v>31193</v>
      </c>
      <c r="GX44" s="21">
        <v>9566</v>
      </c>
      <c r="GY44" s="21">
        <v>8236</v>
      </c>
      <c r="GZ44" s="21">
        <v>15280</v>
      </c>
      <c r="HA44" s="21">
        <v>683</v>
      </c>
      <c r="HB44" s="21">
        <v>3134</v>
      </c>
      <c r="HC44" s="21">
        <v>1804</v>
      </c>
      <c r="HD44" s="21">
        <v>33658</v>
      </c>
      <c r="HE44" s="21">
        <v>5361</v>
      </c>
      <c r="HF44" s="21">
        <v>11594</v>
      </c>
      <c r="HG44" s="21">
        <v>31571</v>
      </c>
      <c r="HH44" s="21">
        <v>2818</v>
      </c>
      <c r="HI44" s="21">
        <v>2689</v>
      </c>
      <c r="HJ44" s="21">
        <v>8405</v>
      </c>
      <c r="HK44" s="21">
        <v>173</v>
      </c>
      <c r="HL44" s="21">
        <v>90</v>
      </c>
      <c r="HM44" s="21">
        <v>167</v>
      </c>
      <c r="HN44" s="21">
        <v>145</v>
      </c>
      <c r="HO44" s="21">
        <v>56</v>
      </c>
      <c r="HP44" s="21">
        <v>31</v>
      </c>
      <c r="HQ44" s="21">
        <v>106</v>
      </c>
      <c r="HR44" s="21">
        <v>11</v>
      </c>
      <c r="HS44" s="21">
        <v>14</v>
      </c>
      <c r="HT44" s="21">
        <v>11</v>
      </c>
      <c r="HU44" s="21">
        <v>10</v>
      </c>
      <c r="HV44" s="21">
        <v>2</v>
      </c>
      <c r="HW44" s="21">
        <v>1</v>
      </c>
      <c r="HX44" s="21">
        <v>5</v>
      </c>
      <c r="HY44" s="21">
        <v>0</v>
      </c>
      <c r="HZ44" s="21">
        <v>0</v>
      </c>
      <c r="IA44" s="21">
        <v>0</v>
      </c>
      <c r="IB44" s="21">
        <v>0</v>
      </c>
      <c r="IC44" s="21">
        <v>0</v>
      </c>
      <c r="ID44" s="21">
        <v>0</v>
      </c>
      <c r="IE44" s="21">
        <v>0</v>
      </c>
      <c r="IF44" s="21">
        <v>12</v>
      </c>
      <c r="IG44" s="21">
        <v>36</v>
      </c>
      <c r="IH44" s="21">
        <v>1010</v>
      </c>
      <c r="II44" s="21">
        <v>1557</v>
      </c>
      <c r="IJ44" s="21">
        <v>1669</v>
      </c>
      <c r="IK44" s="21">
        <v>26</v>
      </c>
      <c r="IL44" s="21">
        <v>1</v>
      </c>
      <c r="IM44" s="21">
        <v>0</v>
      </c>
      <c r="IN44" s="21">
        <v>61071</v>
      </c>
      <c r="IO44" s="21">
        <v>7501</v>
      </c>
      <c r="IP44" s="21">
        <v>8218</v>
      </c>
      <c r="IQ44" s="21">
        <v>32180</v>
      </c>
      <c r="IR44" s="21">
        <v>2234</v>
      </c>
      <c r="IS44" s="21">
        <v>2634</v>
      </c>
      <c r="IT44" s="21">
        <v>6638</v>
      </c>
      <c r="IU44" s="21">
        <v>37765</v>
      </c>
      <c r="IV44" s="21">
        <v>16258</v>
      </c>
      <c r="IW44" s="21">
        <v>14127</v>
      </c>
      <c r="IX44" s="21">
        <v>15322</v>
      </c>
      <c r="IY44" s="21">
        <v>1441</v>
      </c>
      <c r="IZ44" s="21">
        <v>4667</v>
      </c>
      <c r="JA44" s="21">
        <v>3739</v>
      </c>
      <c r="JB44" s="21">
        <v>0</v>
      </c>
      <c r="JC44" s="21">
        <v>0</v>
      </c>
      <c r="JD44" s="21">
        <v>0</v>
      </c>
      <c r="JE44" s="21">
        <v>0</v>
      </c>
      <c r="JF44" s="21">
        <v>0</v>
      </c>
      <c r="JG44" s="21">
        <v>0</v>
      </c>
      <c r="JH44" s="21">
        <v>0</v>
      </c>
      <c r="JI44" s="21">
        <v>269</v>
      </c>
      <c r="JJ44" s="21">
        <v>603</v>
      </c>
      <c r="JK44" s="21">
        <v>744</v>
      </c>
      <c r="JL44" s="21">
        <v>15</v>
      </c>
      <c r="JM44" s="21">
        <v>21</v>
      </c>
      <c r="JN44" s="21">
        <v>166</v>
      </c>
      <c r="JO44" s="21">
        <v>13</v>
      </c>
      <c r="JP44" s="21">
        <v>433</v>
      </c>
      <c r="JQ44" s="21">
        <v>997</v>
      </c>
      <c r="JR44" s="21">
        <v>807</v>
      </c>
      <c r="JS44" s="21">
        <v>5</v>
      </c>
      <c r="JT44" s="21">
        <v>24</v>
      </c>
      <c r="JU44" s="21">
        <v>207</v>
      </c>
      <c r="JV44" s="21">
        <v>7</v>
      </c>
      <c r="JW44" s="21">
        <v>0</v>
      </c>
      <c r="JX44" s="21">
        <v>0</v>
      </c>
      <c r="JY44" s="21">
        <v>0</v>
      </c>
      <c r="JZ44" s="21">
        <v>0</v>
      </c>
      <c r="KA44" s="21">
        <v>0</v>
      </c>
      <c r="KB44" s="21">
        <v>0</v>
      </c>
      <c r="KC44" s="21">
        <v>0</v>
      </c>
      <c r="KD44" s="21">
        <v>198</v>
      </c>
      <c r="KE44" s="21">
        <v>7</v>
      </c>
      <c r="KF44" s="21">
        <v>3</v>
      </c>
      <c r="KG44" s="21">
        <v>62</v>
      </c>
      <c r="KH44" s="21">
        <v>4</v>
      </c>
      <c r="KI44" s="21">
        <v>1</v>
      </c>
      <c r="KJ44" s="21">
        <v>12</v>
      </c>
      <c r="KK44" s="21">
        <v>29088</v>
      </c>
      <c r="KL44" s="21">
        <v>164</v>
      </c>
      <c r="KM44" s="21">
        <v>10</v>
      </c>
      <c r="KN44" s="21">
        <v>10920</v>
      </c>
      <c r="KO44" s="21">
        <v>155</v>
      </c>
      <c r="KP44" s="21">
        <v>22</v>
      </c>
      <c r="KQ44" s="21">
        <v>1161</v>
      </c>
      <c r="KR44" s="21">
        <v>802150</v>
      </c>
      <c r="KS44" s="21">
        <v>907005</v>
      </c>
      <c r="KT44" s="21">
        <v>230902839</v>
      </c>
      <c r="KU44" s="21">
        <v>233375446</v>
      </c>
      <c r="KV44" s="21">
        <v>8325914</v>
      </c>
      <c r="KW44" s="21">
        <v>37621</v>
      </c>
      <c r="KX44" s="21">
        <v>4029262</v>
      </c>
      <c r="KY44" s="21">
        <v>18159</v>
      </c>
      <c r="KZ44" s="21">
        <v>4</v>
      </c>
      <c r="LA44" s="21">
        <v>19</v>
      </c>
      <c r="LB44" s="21">
        <v>99</v>
      </c>
      <c r="LC44" s="21">
        <v>18</v>
      </c>
      <c r="LD44" s="21">
        <v>14</v>
      </c>
      <c r="LE44" s="21">
        <v>1961739</v>
      </c>
      <c r="LF44" s="21">
        <v>345346</v>
      </c>
      <c r="LG44" s="21">
        <v>223316</v>
      </c>
      <c r="LH44" s="21">
        <v>1056048</v>
      </c>
      <c r="LI44" s="21">
        <v>40654</v>
      </c>
      <c r="LJ44" s="21">
        <v>108226</v>
      </c>
      <c r="LK44" s="21">
        <v>152312</v>
      </c>
      <c r="LL44" s="21">
        <v>25887</v>
      </c>
      <c r="LM44" s="21">
        <v>110709</v>
      </c>
      <c r="LN44" s="21">
        <v>254668</v>
      </c>
      <c r="LO44" s="21">
        <v>716</v>
      </c>
      <c r="LP44" s="21">
        <v>3019</v>
      </c>
      <c r="LQ44" s="21">
        <v>45997</v>
      </c>
      <c r="LR44" s="21">
        <v>891</v>
      </c>
      <c r="LS44" s="21">
        <v>1133</v>
      </c>
      <c r="LT44" s="21">
        <v>1349</v>
      </c>
      <c r="LU44" s="21">
        <v>269</v>
      </c>
      <c r="LV44" s="21">
        <v>2638</v>
      </c>
      <c r="LW44" s="21">
        <v>0</v>
      </c>
      <c r="LX44" s="21">
        <v>379</v>
      </c>
      <c r="LY44" s="21">
        <v>558</v>
      </c>
      <c r="LZ44" s="21">
        <v>2837</v>
      </c>
      <c r="MA44" s="21">
        <v>1253</v>
      </c>
      <c r="MB44" s="21">
        <v>0</v>
      </c>
      <c r="MC44" s="21">
        <v>462</v>
      </c>
      <c r="MD44" s="21">
        <v>0</v>
      </c>
      <c r="ME44" s="21">
        <v>0</v>
      </c>
      <c r="MF44" s="21">
        <v>0</v>
      </c>
      <c r="MG44" s="21">
        <v>114</v>
      </c>
      <c r="MH44" s="21">
        <v>480</v>
      </c>
      <c r="MI44" s="21">
        <v>345</v>
      </c>
      <c r="MJ44" s="21">
        <v>231</v>
      </c>
      <c r="MK44" s="21">
        <v>158</v>
      </c>
      <c r="ML44" s="21">
        <v>307</v>
      </c>
      <c r="MM44" s="21">
        <v>0</v>
      </c>
      <c r="MN44" s="21">
        <v>2432467</v>
      </c>
      <c r="MO44" s="21">
        <v>370670</v>
      </c>
      <c r="MP44" s="21">
        <v>861177</v>
      </c>
      <c r="MQ44" s="21">
        <v>1854613</v>
      </c>
      <c r="MR44" s="21">
        <v>295098</v>
      </c>
      <c r="MS44" s="21">
        <v>741128</v>
      </c>
      <c r="MT44" s="21">
        <v>1525087</v>
      </c>
      <c r="MU44" s="21">
        <v>236549</v>
      </c>
      <c r="MV44" s="21">
        <v>495884</v>
      </c>
      <c r="MW44" s="21">
        <v>1209497</v>
      </c>
      <c r="MX44" s="21">
        <v>197892</v>
      </c>
      <c r="MY44" s="21">
        <v>428234</v>
      </c>
      <c r="MZ44" s="21">
        <v>4370</v>
      </c>
      <c r="NA44" s="21">
        <v>1335</v>
      </c>
      <c r="NB44" s="21">
        <v>5705</v>
      </c>
      <c r="NC44" s="21">
        <v>3266</v>
      </c>
      <c r="ND44" s="21">
        <v>1128</v>
      </c>
      <c r="NE44" s="21">
        <v>4394</v>
      </c>
      <c r="NF44" s="21">
        <v>2517</v>
      </c>
      <c r="NG44" s="21">
        <v>853</v>
      </c>
      <c r="NH44" s="21">
        <v>3370</v>
      </c>
      <c r="NI44" s="21">
        <v>4913</v>
      </c>
      <c r="NJ44" s="21">
        <v>2543</v>
      </c>
      <c r="NK44" s="21">
        <v>6462</v>
      </c>
      <c r="NL44" s="21">
        <v>4358</v>
      </c>
      <c r="NM44" s="21">
        <v>48480</v>
      </c>
      <c r="NN44" s="21">
        <v>2016</v>
      </c>
      <c r="NO44" s="21">
        <v>107790</v>
      </c>
      <c r="NP44" s="21">
        <v>22866</v>
      </c>
      <c r="NQ44" s="21">
        <v>13753</v>
      </c>
      <c r="NR44" s="21">
        <v>42022</v>
      </c>
      <c r="NS44" s="21">
        <v>1516</v>
      </c>
      <c r="NT44" s="21">
        <v>5364</v>
      </c>
      <c r="NU44" s="21">
        <v>5021</v>
      </c>
    </row>
    <row r="45" spans="1:385">
      <c r="A45" s="3" t="s">
        <v>1082</v>
      </c>
      <c r="B45" s="3" t="s">
        <v>504</v>
      </c>
      <c r="C45" s="3" t="s">
        <v>505</v>
      </c>
      <c r="D45" s="21">
        <v>51</v>
      </c>
      <c r="E45" s="21">
        <v>319</v>
      </c>
      <c r="F45" s="21">
        <v>842812</v>
      </c>
      <c r="G45" s="21">
        <v>808469</v>
      </c>
      <c r="H45" s="21">
        <v>830283</v>
      </c>
      <c r="I45" s="21">
        <v>827135</v>
      </c>
      <c r="J45" s="21">
        <v>845963</v>
      </c>
      <c r="K45" s="21">
        <v>762124</v>
      </c>
      <c r="L45" s="21">
        <v>802337</v>
      </c>
      <c r="M45" s="21">
        <v>784629</v>
      </c>
      <c r="N45" s="21">
        <v>783288</v>
      </c>
      <c r="O45" s="21">
        <v>763653</v>
      </c>
      <c r="P45" s="21">
        <v>730464</v>
      </c>
      <c r="Q45" s="21">
        <v>753638</v>
      </c>
      <c r="R45" s="21">
        <v>751419</v>
      </c>
      <c r="S45" s="21">
        <v>755720</v>
      </c>
      <c r="T45" s="21">
        <v>669843</v>
      </c>
      <c r="U45" s="21">
        <v>727919</v>
      </c>
      <c r="V45" s="21">
        <v>730300</v>
      </c>
      <c r="W45" s="21">
        <v>689819</v>
      </c>
      <c r="X45" s="21">
        <v>6749985</v>
      </c>
      <c r="Y45" s="21">
        <v>3507117</v>
      </c>
      <c r="Z45" s="21">
        <v>5816</v>
      </c>
      <c r="AA45" s="21">
        <v>7060</v>
      </c>
      <c r="AB45" s="21">
        <v>8728</v>
      </c>
      <c r="AC45" s="21">
        <v>9058</v>
      </c>
      <c r="AD45" s="21">
        <v>9970</v>
      </c>
      <c r="AE45" s="21">
        <v>8175</v>
      </c>
      <c r="AF45" s="21">
        <v>8867</v>
      </c>
      <c r="AG45" s="21">
        <v>8680</v>
      </c>
      <c r="AH45" s="21">
        <v>4416</v>
      </c>
      <c r="AI45" s="21">
        <v>5656</v>
      </c>
      <c r="AJ45" s="21">
        <v>6909</v>
      </c>
      <c r="AK45" s="21">
        <v>6753</v>
      </c>
      <c r="AL45" s="21">
        <v>7493</v>
      </c>
      <c r="AM45" s="21">
        <v>6124</v>
      </c>
      <c r="AN45" s="21">
        <v>6998</v>
      </c>
      <c r="AO45" s="21">
        <v>6851</v>
      </c>
      <c r="AP45" s="21">
        <v>13554</v>
      </c>
      <c r="AQ45" s="21">
        <v>12047</v>
      </c>
      <c r="AR45" s="21">
        <v>11918</v>
      </c>
      <c r="AS45" s="21">
        <v>11686</v>
      </c>
      <c r="AT45" s="21">
        <v>12172</v>
      </c>
      <c r="AU45" s="21">
        <v>8602</v>
      </c>
      <c r="AV45" s="21">
        <v>8701</v>
      </c>
      <c r="AW45" s="21">
        <v>7861</v>
      </c>
      <c r="AX45" s="21">
        <v>108479</v>
      </c>
      <c r="AY45" s="21">
        <v>11800</v>
      </c>
      <c r="AZ45" s="21">
        <v>11199</v>
      </c>
      <c r="BA45" s="21">
        <v>10761</v>
      </c>
      <c r="BB45" s="21">
        <v>10574</v>
      </c>
      <c r="BC45" s="21">
        <v>9864</v>
      </c>
      <c r="BD45" s="21">
        <v>7113</v>
      </c>
      <c r="BE45" s="21">
        <v>6708</v>
      </c>
      <c r="BF45" s="21">
        <v>6146</v>
      </c>
      <c r="BG45" s="21">
        <v>93485</v>
      </c>
      <c r="BH45" s="21">
        <v>1334779</v>
      </c>
      <c r="BI45" s="21">
        <v>634548</v>
      </c>
      <c r="BJ45" s="21">
        <v>774281</v>
      </c>
      <c r="BK45" s="21">
        <v>367483</v>
      </c>
      <c r="BL45" s="21">
        <v>1996770</v>
      </c>
      <c r="BM45" s="21">
        <v>952854</v>
      </c>
      <c r="BN45" s="21">
        <v>1033805</v>
      </c>
      <c r="BO45" s="21">
        <v>489569</v>
      </c>
      <c r="BP45" s="21">
        <v>3368705</v>
      </c>
      <c r="BQ45" s="21">
        <v>1977207</v>
      </c>
      <c r="BR45" s="21">
        <v>1600122</v>
      </c>
      <c r="BS45" s="21">
        <v>945451</v>
      </c>
      <c r="BT45" s="21">
        <v>445523</v>
      </c>
      <c r="BU45" s="21">
        <v>220232</v>
      </c>
      <c r="BV45" s="21">
        <v>216526</v>
      </c>
      <c r="BW45" s="21">
        <v>111413</v>
      </c>
      <c r="BX45" s="21">
        <v>525</v>
      </c>
      <c r="BY45" s="21">
        <v>900</v>
      </c>
      <c r="BZ45" s="21">
        <v>1635</v>
      </c>
      <c r="CA45" s="21">
        <v>635</v>
      </c>
      <c r="CB45" s="21">
        <v>2328</v>
      </c>
      <c r="CC45" s="21">
        <v>2021</v>
      </c>
      <c r="CD45" s="21">
        <v>1258</v>
      </c>
      <c r="CE45" s="21">
        <v>121</v>
      </c>
      <c r="CF45" s="21">
        <v>39</v>
      </c>
      <c r="CG45" s="21">
        <v>770</v>
      </c>
      <c r="CH45" s="21">
        <v>424</v>
      </c>
      <c r="CI45" s="21">
        <v>1328</v>
      </c>
      <c r="CJ45" s="21">
        <v>1731</v>
      </c>
      <c r="CK45" s="21">
        <v>799</v>
      </c>
      <c r="CL45" s="21">
        <v>2942</v>
      </c>
      <c r="CM45" s="21">
        <v>2492</v>
      </c>
      <c r="CN45" s="21">
        <v>2113</v>
      </c>
      <c r="CO45" s="21">
        <v>129</v>
      </c>
      <c r="CP45" s="21">
        <v>44</v>
      </c>
      <c r="CQ45" s="21">
        <v>714</v>
      </c>
      <c r="CR45" s="21">
        <v>434</v>
      </c>
      <c r="CS45" s="21">
        <v>1689</v>
      </c>
      <c r="CT45" s="21">
        <v>2051</v>
      </c>
      <c r="CU45" s="21">
        <v>809</v>
      </c>
      <c r="CV45" s="21">
        <v>3445</v>
      </c>
      <c r="CW45" s="21">
        <v>3113</v>
      </c>
      <c r="CX45" s="21">
        <v>2938</v>
      </c>
      <c r="CY45" s="21">
        <v>164</v>
      </c>
      <c r="CZ45" s="21">
        <v>77</v>
      </c>
      <c r="DA45" s="21">
        <v>917</v>
      </c>
      <c r="DB45" s="21">
        <v>451</v>
      </c>
      <c r="DC45" s="21">
        <v>1724</v>
      </c>
      <c r="DD45" s="21">
        <v>1819</v>
      </c>
      <c r="DE45" s="21">
        <v>762</v>
      </c>
      <c r="DF45" s="21">
        <v>3574</v>
      </c>
      <c r="DG45" s="21">
        <v>3338</v>
      </c>
      <c r="DH45" s="21">
        <v>3031</v>
      </c>
      <c r="DI45" s="21">
        <v>173</v>
      </c>
      <c r="DJ45" s="21">
        <v>98</v>
      </c>
      <c r="DK45" s="21">
        <v>841</v>
      </c>
      <c r="DL45" s="21">
        <v>491</v>
      </c>
      <c r="DM45" s="21">
        <v>2000</v>
      </c>
      <c r="DN45" s="21">
        <v>2026</v>
      </c>
      <c r="DO45" s="21">
        <v>733</v>
      </c>
      <c r="DP45" s="21">
        <v>3944</v>
      </c>
      <c r="DQ45" s="21">
        <v>3743</v>
      </c>
      <c r="DR45" s="21">
        <v>3254</v>
      </c>
      <c r="DS45" s="21">
        <v>199</v>
      </c>
      <c r="DT45" s="21">
        <v>88</v>
      </c>
      <c r="DU45" s="21">
        <v>985</v>
      </c>
      <c r="DV45" s="21">
        <v>479</v>
      </c>
      <c r="DW45" s="21">
        <v>1933</v>
      </c>
      <c r="DX45" s="21">
        <v>1711</v>
      </c>
      <c r="DY45" s="21">
        <v>647</v>
      </c>
      <c r="DZ45" s="21">
        <v>3469</v>
      </c>
      <c r="EA45" s="21">
        <v>2820</v>
      </c>
      <c r="EB45" s="21">
        <v>2462</v>
      </c>
      <c r="EC45" s="21">
        <v>121</v>
      </c>
      <c r="ED45" s="21">
        <v>51</v>
      </c>
      <c r="EE45" s="21">
        <v>606</v>
      </c>
      <c r="EF45" s="21">
        <v>444</v>
      </c>
      <c r="EG45" s="21">
        <v>2179</v>
      </c>
      <c r="EH45" s="21">
        <v>1922</v>
      </c>
      <c r="EI45" s="21">
        <v>679</v>
      </c>
      <c r="EJ45" s="21">
        <v>3986</v>
      </c>
      <c r="EK45" s="21">
        <v>3113</v>
      </c>
      <c r="EL45" s="21">
        <v>2701</v>
      </c>
      <c r="EM45" s="21">
        <v>115</v>
      </c>
      <c r="EN45" s="21">
        <v>79</v>
      </c>
      <c r="EO45" s="21">
        <v>647</v>
      </c>
      <c r="EP45" s="21">
        <v>457</v>
      </c>
      <c r="EQ45" s="21">
        <v>2287</v>
      </c>
      <c r="ER45" s="21">
        <v>1633</v>
      </c>
      <c r="ES45" s="21">
        <v>572</v>
      </c>
      <c r="ET45" s="21">
        <v>3994</v>
      </c>
      <c r="EU45" s="21">
        <v>2824</v>
      </c>
      <c r="EV45" s="21">
        <v>3038</v>
      </c>
      <c r="EW45" s="21">
        <v>129</v>
      </c>
      <c r="EX45" s="21">
        <v>57</v>
      </c>
      <c r="EY45" s="21">
        <v>540</v>
      </c>
      <c r="EZ45" s="21">
        <v>213531</v>
      </c>
      <c r="FA45" s="21">
        <v>132784</v>
      </c>
      <c r="FB45" s="21">
        <v>48713</v>
      </c>
      <c r="FC45" s="21">
        <v>95414</v>
      </c>
      <c r="FD45" s="21">
        <v>1459</v>
      </c>
      <c r="FE45" s="21">
        <v>26288</v>
      </c>
      <c r="FF45" s="21">
        <v>227</v>
      </c>
      <c r="FG45" s="21">
        <v>47623</v>
      </c>
      <c r="FH45" s="21">
        <v>4775</v>
      </c>
      <c r="FI45" s="21">
        <v>704</v>
      </c>
      <c r="FJ45" s="21">
        <v>16714</v>
      </c>
      <c r="FK45" s="21">
        <v>47</v>
      </c>
      <c r="FL45" s="21">
        <v>467</v>
      </c>
      <c r="FM45" s="21">
        <v>10</v>
      </c>
      <c r="FN45" s="21">
        <v>30177</v>
      </c>
      <c r="FO45" s="21">
        <v>395</v>
      </c>
      <c r="FP45" s="21">
        <v>88</v>
      </c>
      <c r="FQ45" s="21">
        <v>8288</v>
      </c>
      <c r="FR45" s="21">
        <v>6</v>
      </c>
      <c r="FS45" s="21">
        <v>59</v>
      </c>
      <c r="FT45" s="21">
        <v>0</v>
      </c>
      <c r="FU45" s="21">
        <v>30841</v>
      </c>
      <c r="FV45" s="21">
        <v>7608</v>
      </c>
      <c r="FW45" s="21">
        <v>9871</v>
      </c>
      <c r="FX45" s="21">
        <v>16618</v>
      </c>
      <c r="FY45" s="21">
        <v>637</v>
      </c>
      <c r="FZ45" s="21">
        <v>3641</v>
      </c>
      <c r="GA45" s="21">
        <v>104</v>
      </c>
      <c r="GB45" s="21">
        <v>507</v>
      </c>
      <c r="GC45" s="21">
        <v>349</v>
      </c>
      <c r="GD45" s="21">
        <v>36</v>
      </c>
      <c r="GE45" s="21">
        <v>93</v>
      </c>
      <c r="GF45" s="21">
        <v>2</v>
      </c>
      <c r="GG45" s="21">
        <v>37</v>
      </c>
      <c r="GH45" s="21">
        <v>0</v>
      </c>
      <c r="GI45" s="21">
        <v>2091</v>
      </c>
      <c r="GJ45" s="21">
        <v>3290</v>
      </c>
      <c r="GK45" s="21">
        <v>663</v>
      </c>
      <c r="GL45" s="21">
        <v>320</v>
      </c>
      <c r="GM45" s="21">
        <v>22</v>
      </c>
      <c r="GN45" s="21">
        <v>461</v>
      </c>
      <c r="GO45" s="21">
        <v>1</v>
      </c>
      <c r="GP45" s="21">
        <v>68673</v>
      </c>
      <c r="GQ45" s="21">
        <v>29256</v>
      </c>
      <c r="GR45" s="21">
        <v>4247</v>
      </c>
      <c r="GS45" s="21">
        <v>2358</v>
      </c>
      <c r="GT45" s="21">
        <v>79</v>
      </c>
      <c r="GU45" s="21">
        <v>3949</v>
      </c>
      <c r="GV45" s="21">
        <v>23</v>
      </c>
      <c r="GW45" s="21">
        <v>96041</v>
      </c>
      <c r="GX45" s="21">
        <v>69141</v>
      </c>
      <c r="GY45" s="21">
        <v>30963</v>
      </c>
      <c r="GZ45" s="21">
        <v>34650</v>
      </c>
      <c r="HA45" s="21">
        <v>967</v>
      </c>
      <c r="HB45" s="21">
        <v>18293</v>
      </c>
      <c r="HC45" s="21">
        <v>175</v>
      </c>
      <c r="HD45" s="21">
        <v>50983</v>
      </c>
      <c r="HE45" s="21">
        <v>19550</v>
      </c>
      <c r="HF45" s="21">
        <v>30492</v>
      </c>
      <c r="HG45" s="21">
        <v>43651</v>
      </c>
      <c r="HH45" s="21">
        <v>2002</v>
      </c>
      <c r="HI45" s="21">
        <v>9680</v>
      </c>
      <c r="HJ45" s="21">
        <v>175</v>
      </c>
      <c r="HK45" s="21">
        <v>720</v>
      </c>
      <c r="HL45" s="21">
        <v>981</v>
      </c>
      <c r="HM45" s="21">
        <v>766</v>
      </c>
      <c r="HN45" s="21">
        <v>585</v>
      </c>
      <c r="HO45" s="21">
        <v>61</v>
      </c>
      <c r="HP45" s="21">
        <v>301</v>
      </c>
      <c r="HQ45" s="21">
        <v>3</v>
      </c>
      <c r="HR45" s="21">
        <v>118</v>
      </c>
      <c r="HS45" s="21">
        <v>143</v>
      </c>
      <c r="HT45" s="21">
        <v>98</v>
      </c>
      <c r="HU45" s="21">
        <v>48</v>
      </c>
      <c r="HV45" s="21">
        <v>4</v>
      </c>
      <c r="HW45" s="21">
        <v>48</v>
      </c>
      <c r="HX45" s="21">
        <v>1</v>
      </c>
      <c r="HY45" s="21">
        <v>5</v>
      </c>
      <c r="HZ45" s="21">
        <v>7</v>
      </c>
      <c r="IA45" s="21">
        <v>0</v>
      </c>
      <c r="IB45" s="21">
        <v>3</v>
      </c>
      <c r="IC45" s="21">
        <v>0</v>
      </c>
      <c r="ID45" s="21">
        <v>0</v>
      </c>
      <c r="IE45" s="21">
        <v>0</v>
      </c>
      <c r="IF45" s="21">
        <v>52</v>
      </c>
      <c r="IG45" s="21">
        <v>285</v>
      </c>
      <c r="IH45" s="21">
        <v>3208</v>
      </c>
      <c r="II45" s="21">
        <v>6004</v>
      </c>
      <c r="IJ45" s="21">
        <v>2474</v>
      </c>
      <c r="IK45" s="21">
        <v>67</v>
      </c>
      <c r="IL45" s="21">
        <v>13</v>
      </c>
      <c r="IM45" s="21">
        <v>7</v>
      </c>
      <c r="IN45" s="21">
        <v>145436</v>
      </c>
      <c r="IO45" s="21">
        <v>52867</v>
      </c>
      <c r="IP45" s="21">
        <v>25896</v>
      </c>
      <c r="IQ45" s="21">
        <v>56927</v>
      </c>
      <c r="IR45" s="21">
        <v>1924</v>
      </c>
      <c r="IS45" s="21">
        <v>13447</v>
      </c>
      <c r="IT45" s="21">
        <v>226</v>
      </c>
      <c r="IU45" s="21">
        <v>73702</v>
      </c>
      <c r="IV45" s="21">
        <v>69850</v>
      </c>
      <c r="IW45" s="21">
        <v>41369</v>
      </c>
      <c r="IX45" s="21">
        <v>24781</v>
      </c>
      <c r="IY45" s="21">
        <v>1213</v>
      </c>
      <c r="IZ45" s="21">
        <v>19322</v>
      </c>
      <c r="JA45" s="21">
        <v>152</v>
      </c>
      <c r="JB45" s="21">
        <v>0</v>
      </c>
      <c r="JC45" s="21">
        <v>0</v>
      </c>
      <c r="JD45" s="21">
        <v>0</v>
      </c>
      <c r="JE45" s="21">
        <v>0</v>
      </c>
      <c r="JF45" s="21">
        <v>0</v>
      </c>
      <c r="JG45" s="21">
        <v>0</v>
      </c>
      <c r="JH45" s="21">
        <v>0</v>
      </c>
      <c r="JI45" s="21">
        <v>1114</v>
      </c>
      <c r="JJ45" s="21">
        <v>3118</v>
      </c>
      <c r="JK45" s="21">
        <v>606</v>
      </c>
      <c r="JL45" s="21">
        <v>182</v>
      </c>
      <c r="JM45" s="21">
        <v>40</v>
      </c>
      <c r="JN45" s="21">
        <v>394</v>
      </c>
      <c r="JO45" s="21">
        <v>2</v>
      </c>
      <c r="JP45" s="21">
        <v>1030</v>
      </c>
      <c r="JQ45" s="21">
        <v>4208</v>
      </c>
      <c r="JR45" s="21">
        <v>776</v>
      </c>
      <c r="JS45" s="21">
        <v>149</v>
      </c>
      <c r="JT45" s="21">
        <v>26</v>
      </c>
      <c r="JU45" s="21">
        <v>460</v>
      </c>
      <c r="JV45" s="21">
        <v>5</v>
      </c>
      <c r="JW45" s="21">
        <v>0</v>
      </c>
      <c r="JX45" s="21">
        <v>0</v>
      </c>
      <c r="JY45" s="21">
        <v>0</v>
      </c>
      <c r="JZ45" s="21">
        <v>0</v>
      </c>
      <c r="KA45" s="21">
        <v>0</v>
      </c>
      <c r="KB45" s="21">
        <v>0</v>
      </c>
      <c r="KC45" s="21">
        <v>0</v>
      </c>
      <c r="KD45" s="21">
        <v>907</v>
      </c>
      <c r="KE45" s="21">
        <v>139</v>
      </c>
      <c r="KF45" s="21">
        <v>3</v>
      </c>
      <c r="KG45" s="21">
        <v>210</v>
      </c>
      <c r="KH45" s="21">
        <v>0</v>
      </c>
      <c r="KI45" s="21">
        <v>5</v>
      </c>
      <c r="KJ45" s="21">
        <v>0</v>
      </c>
      <c r="KK45" s="21">
        <v>63159</v>
      </c>
      <c r="KL45" s="21">
        <v>348</v>
      </c>
      <c r="KM45" s="21">
        <v>7</v>
      </c>
      <c r="KN45" s="21">
        <v>22851</v>
      </c>
      <c r="KO45" s="21">
        <v>1</v>
      </c>
      <c r="KP45" s="21">
        <v>11</v>
      </c>
      <c r="KQ45" s="21">
        <v>0</v>
      </c>
      <c r="KR45" s="21">
        <v>22519045</v>
      </c>
      <c r="KS45" s="21">
        <v>24797648</v>
      </c>
      <c r="KT45" s="21">
        <v>443489294</v>
      </c>
      <c r="KU45" s="21">
        <v>487723285</v>
      </c>
      <c r="KV45" s="21">
        <v>24209813</v>
      </c>
      <c r="KW45" s="21">
        <v>110537</v>
      </c>
      <c r="KX45" s="21">
        <v>12034747</v>
      </c>
      <c r="KY45" s="21">
        <v>54770</v>
      </c>
      <c r="KZ45" s="21">
        <v>4</v>
      </c>
      <c r="LA45" s="21">
        <v>19</v>
      </c>
      <c r="LB45" s="21">
        <v>18</v>
      </c>
      <c r="LC45" s="21">
        <v>10</v>
      </c>
      <c r="LD45" s="21">
        <v>14</v>
      </c>
      <c r="LE45" s="21">
        <v>4731362</v>
      </c>
      <c r="LF45" s="21">
        <v>1683287</v>
      </c>
      <c r="LG45" s="21">
        <v>711219</v>
      </c>
      <c r="LH45" s="21">
        <v>2881608</v>
      </c>
      <c r="LI45" s="21">
        <v>18027</v>
      </c>
      <c r="LJ45" s="21">
        <v>436811</v>
      </c>
      <c r="LK45" s="21">
        <v>2716</v>
      </c>
      <c r="LL45" s="21">
        <v>60986</v>
      </c>
      <c r="LM45" s="21">
        <v>531293</v>
      </c>
      <c r="LN45" s="21">
        <v>965983</v>
      </c>
      <c r="LO45" s="21">
        <v>4726</v>
      </c>
      <c r="LP45" s="21">
        <v>8650</v>
      </c>
      <c r="LQ45" s="21">
        <v>270969</v>
      </c>
      <c r="LR45" s="21">
        <v>330</v>
      </c>
      <c r="LS45" s="21">
        <v>29717</v>
      </c>
      <c r="LT45" s="21">
        <v>25287</v>
      </c>
      <c r="LU45" s="21">
        <v>3019</v>
      </c>
      <c r="LV45" s="21">
        <v>6245</v>
      </c>
      <c r="LW45" s="21">
        <v>364</v>
      </c>
      <c r="LX45" s="21">
        <v>1189</v>
      </c>
      <c r="LY45" s="21">
        <v>15</v>
      </c>
      <c r="LZ45" s="21">
        <v>5967</v>
      </c>
      <c r="MA45" s="21">
        <v>112</v>
      </c>
      <c r="MB45" s="21">
        <v>0</v>
      </c>
      <c r="MC45" s="21">
        <v>3967</v>
      </c>
      <c r="MD45" s="21">
        <v>0</v>
      </c>
      <c r="ME45" s="21">
        <v>0</v>
      </c>
      <c r="MF45" s="21">
        <v>0</v>
      </c>
      <c r="MG45" s="21">
        <v>182</v>
      </c>
      <c r="MH45" s="21">
        <v>233</v>
      </c>
      <c r="MI45" s="21">
        <v>775</v>
      </c>
      <c r="MJ45" s="21">
        <v>351</v>
      </c>
      <c r="MK45" s="21">
        <v>194</v>
      </c>
      <c r="ML45" s="21">
        <v>25</v>
      </c>
      <c r="MM45" s="21">
        <v>6</v>
      </c>
      <c r="MN45" s="21">
        <v>4433068</v>
      </c>
      <c r="MO45" s="21">
        <v>813849</v>
      </c>
      <c r="MP45" s="21">
        <v>1688242</v>
      </c>
      <c r="MQ45" s="21">
        <v>4265758</v>
      </c>
      <c r="MR45" s="21">
        <v>784901</v>
      </c>
      <c r="MS45" s="21">
        <v>1641655</v>
      </c>
      <c r="MT45" s="21">
        <v>2902025</v>
      </c>
      <c r="MU45" s="21">
        <v>573422</v>
      </c>
      <c r="MV45" s="21">
        <v>926723</v>
      </c>
      <c r="MW45" s="21">
        <v>2826619</v>
      </c>
      <c r="MX45" s="21">
        <v>559631</v>
      </c>
      <c r="MY45" s="21">
        <v>910093</v>
      </c>
      <c r="MZ45" s="21">
        <v>12323</v>
      </c>
      <c r="NA45" s="21">
        <v>4898</v>
      </c>
      <c r="NB45" s="21">
        <v>17221</v>
      </c>
      <c r="NC45" s="21">
        <v>9939</v>
      </c>
      <c r="ND45" s="21">
        <v>4409</v>
      </c>
      <c r="NE45" s="21">
        <v>14348</v>
      </c>
      <c r="NF45" s="21">
        <v>7611</v>
      </c>
      <c r="NG45" s="21">
        <v>3614</v>
      </c>
      <c r="NH45" s="21">
        <v>11225</v>
      </c>
      <c r="NI45" s="21">
        <v>22144</v>
      </c>
      <c r="NJ45" s="21">
        <v>13888</v>
      </c>
      <c r="NK45" s="21">
        <v>15984</v>
      </c>
      <c r="NL45" s="21">
        <v>9851</v>
      </c>
      <c r="NM45" s="21">
        <v>49308</v>
      </c>
      <c r="NN45" s="21">
        <v>2849</v>
      </c>
      <c r="NO45" s="21">
        <v>291287</v>
      </c>
      <c r="NP45" s="21">
        <v>137942</v>
      </c>
      <c r="NQ45" s="21">
        <v>49436</v>
      </c>
      <c r="NR45" s="21">
        <v>120389</v>
      </c>
      <c r="NS45" s="21">
        <v>1512</v>
      </c>
      <c r="NT45" s="21">
        <v>26804</v>
      </c>
      <c r="NU45" s="21">
        <v>235</v>
      </c>
    </row>
    <row r="46" spans="1:385">
      <c r="A46" s="3" t="s">
        <v>1082</v>
      </c>
      <c r="B46" s="3" t="s">
        <v>506</v>
      </c>
      <c r="C46" s="3" t="s">
        <v>507</v>
      </c>
      <c r="D46" s="21">
        <v>33</v>
      </c>
      <c r="E46" s="21">
        <v>253</v>
      </c>
      <c r="F46" s="21">
        <v>596947</v>
      </c>
      <c r="G46" s="21">
        <v>584093</v>
      </c>
      <c r="H46" s="21">
        <v>544194</v>
      </c>
      <c r="I46" s="21">
        <v>588273</v>
      </c>
      <c r="J46" s="21">
        <v>603484</v>
      </c>
      <c r="K46" s="21">
        <v>647258</v>
      </c>
      <c r="L46" s="21">
        <v>633416</v>
      </c>
      <c r="M46" s="21">
        <v>616945</v>
      </c>
      <c r="N46" s="21">
        <v>538648</v>
      </c>
      <c r="O46" s="21">
        <v>529918</v>
      </c>
      <c r="P46" s="21">
        <v>520978</v>
      </c>
      <c r="Q46" s="21">
        <v>484873</v>
      </c>
      <c r="R46" s="21">
        <v>529153</v>
      </c>
      <c r="S46" s="21">
        <v>534405</v>
      </c>
      <c r="T46" s="21">
        <v>555581</v>
      </c>
      <c r="U46" s="21">
        <v>535695</v>
      </c>
      <c r="V46" s="21">
        <v>506960</v>
      </c>
      <c r="W46" s="21">
        <v>391750</v>
      </c>
      <c r="X46" s="21">
        <v>4685660</v>
      </c>
      <c r="Y46" s="21">
        <v>2681048</v>
      </c>
      <c r="Z46" s="21">
        <v>5204</v>
      </c>
      <c r="AA46" s="21">
        <v>6266</v>
      </c>
      <c r="AB46" s="21">
        <v>6561</v>
      </c>
      <c r="AC46" s="21">
        <v>7849</v>
      </c>
      <c r="AD46" s="21">
        <v>8526</v>
      </c>
      <c r="AE46" s="21">
        <v>9727</v>
      </c>
      <c r="AF46" s="21">
        <v>8700</v>
      </c>
      <c r="AG46" s="21">
        <v>8084</v>
      </c>
      <c r="AH46" s="21">
        <v>3639</v>
      </c>
      <c r="AI46" s="21">
        <v>4366</v>
      </c>
      <c r="AJ46" s="21">
        <v>4763</v>
      </c>
      <c r="AK46" s="21">
        <v>5459</v>
      </c>
      <c r="AL46" s="21">
        <v>6137</v>
      </c>
      <c r="AM46" s="21">
        <v>6896</v>
      </c>
      <c r="AN46" s="21">
        <v>6149</v>
      </c>
      <c r="AO46" s="21">
        <v>5396</v>
      </c>
      <c r="AP46" s="21">
        <v>1962</v>
      </c>
      <c r="AQ46" s="21">
        <v>1783</v>
      </c>
      <c r="AR46" s="21">
        <v>1687</v>
      </c>
      <c r="AS46" s="21">
        <v>1713</v>
      </c>
      <c r="AT46" s="21">
        <v>1750</v>
      </c>
      <c r="AU46" s="21">
        <v>1763</v>
      </c>
      <c r="AV46" s="21">
        <v>1614</v>
      </c>
      <c r="AW46" s="21">
        <v>1616</v>
      </c>
      <c r="AX46" s="21">
        <v>6165</v>
      </c>
      <c r="AY46" s="21">
        <v>1556</v>
      </c>
      <c r="AZ46" s="21">
        <v>1410</v>
      </c>
      <c r="BA46" s="21">
        <v>1251</v>
      </c>
      <c r="BB46" s="21">
        <v>1290</v>
      </c>
      <c r="BC46" s="21">
        <v>1245</v>
      </c>
      <c r="BD46" s="21">
        <v>1215</v>
      </c>
      <c r="BE46" s="21">
        <v>1170</v>
      </c>
      <c r="BF46" s="21">
        <v>1007</v>
      </c>
      <c r="BG46" s="21">
        <v>1846</v>
      </c>
      <c r="BH46" s="21">
        <v>362310</v>
      </c>
      <c r="BI46" s="21">
        <v>173287</v>
      </c>
      <c r="BJ46" s="21">
        <v>252086</v>
      </c>
      <c r="BK46" s="21">
        <v>117614</v>
      </c>
      <c r="BL46" s="21">
        <v>1017113</v>
      </c>
      <c r="BM46" s="21">
        <v>488511</v>
      </c>
      <c r="BN46" s="21">
        <v>580770</v>
      </c>
      <c r="BO46" s="21">
        <v>275958</v>
      </c>
      <c r="BP46" s="21">
        <v>2673309</v>
      </c>
      <c r="BQ46" s="21">
        <v>1770847</v>
      </c>
      <c r="BR46" s="21">
        <v>1273385</v>
      </c>
      <c r="BS46" s="21">
        <v>814189</v>
      </c>
      <c r="BT46" s="21">
        <v>475102</v>
      </c>
      <c r="BU46" s="21">
        <v>292845</v>
      </c>
      <c r="BV46" s="21">
        <v>230251</v>
      </c>
      <c r="BW46" s="21">
        <v>138611</v>
      </c>
      <c r="BX46" s="21">
        <v>296</v>
      </c>
      <c r="BY46" s="21">
        <v>874</v>
      </c>
      <c r="BZ46" s="21">
        <v>992</v>
      </c>
      <c r="CA46" s="21">
        <v>708</v>
      </c>
      <c r="CB46" s="21">
        <v>1566</v>
      </c>
      <c r="CC46" s="21">
        <v>2840</v>
      </c>
      <c r="CD46" s="21">
        <v>653</v>
      </c>
      <c r="CE46" s="21">
        <v>308</v>
      </c>
      <c r="CF46" s="21">
        <v>44</v>
      </c>
      <c r="CG46" s="21">
        <v>562</v>
      </c>
      <c r="CH46" s="21">
        <v>303</v>
      </c>
      <c r="CI46" s="21">
        <v>1095</v>
      </c>
      <c r="CJ46" s="21">
        <v>1111</v>
      </c>
      <c r="CK46" s="21">
        <v>787</v>
      </c>
      <c r="CL46" s="21">
        <v>1753</v>
      </c>
      <c r="CM46" s="21">
        <v>3021</v>
      </c>
      <c r="CN46" s="21">
        <v>1524</v>
      </c>
      <c r="CO46" s="21">
        <v>333</v>
      </c>
      <c r="CP46" s="21">
        <v>60</v>
      </c>
      <c r="CQ46" s="21">
        <v>645</v>
      </c>
      <c r="CR46" s="21">
        <v>263</v>
      </c>
      <c r="CS46" s="21">
        <v>1257</v>
      </c>
      <c r="CT46" s="21">
        <v>1031</v>
      </c>
      <c r="CU46" s="21">
        <v>758</v>
      </c>
      <c r="CV46" s="21">
        <v>1764</v>
      </c>
      <c r="CW46" s="21">
        <v>3131</v>
      </c>
      <c r="CX46" s="21">
        <v>2201</v>
      </c>
      <c r="CY46" s="21">
        <v>311</v>
      </c>
      <c r="CZ46" s="21">
        <v>61</v>
      </c>
      <c r="DA46" s="21">
        <v>547</v>
      </c>
      <c r="DB46" s="21">
        <v>357</v>
      </c>
      <c r="DC46" s="21">
        <v>1508</v>
      </c>
      <c r="DD46" s="21">
        <v>1117</v>
      </c>
      <c r="DE46" s="21">
        <v>787</v>
      </c>
      <c r="DF46" s="21">
        <v>2022</v>
      </c>
      <c r="DG46" s="21">
        <v>3836</v>
      </c>
      <c r="DH46" s="21">
        <v>2521</v>
      </c>
      <c r="DI46" s="21">
        <v>399</v>
      </c>
      <c r="DJ46" s="21">
        <v>72</v>
      </c>
      <c r="DK46" s="21">
        <v>689</v>
      </c>
      <c r="DL46" s="21">
        <v>375</v>
      </c>
      <c r="DM46" s="21">
        <v>1623</v>
      </c>
      <c r="DN46" s="21">
        <v>1141</v>
      </c>
      <c r="DO46" s="21">
        <v>862</v>
      </c>
      <c r="DP46" s="21">
        <v>2293</v>
      </c>
      <c r="DQ46" s="21">
        <v>4299</v>
      </c>
      <c r="DR46" s="21">
        <v>2927</v>
      </c>
      <c r="DS46" s="21">
        <v>421</v>
      </c>
      <c r="DT46" s="21">
        <v>74</v>
      </c>
      <c r="DU46" s="21">
        <v>648</v>
      </c>
      <c r="DV46" s="21">
        <v>370</v>
      </c>
      <c r="DW46" s="21">
        <v>2143</v>
      </c>
      <c r="DX46" s="21">
        <v>1424</v>
      </c>
      <c r="DY46" s="21">
        <v>964</v>
      </c>
      <c r="DZ46" s="21">
        <v>2658</v>
      </c>
      <c r="EA46" s="21">
        <v>5385</v>
      </c>
      <c r="EB46" s="21">
        <v>2629</v>
      </c>
      <c r="EC46" s="21">
        <v>343</v>
      </c>
      <c r="ED46" s="21">
        <v>65</v>
      </c>
      <c r="EE46" s="21">
        <v>642</v>
      </c>
      <c r="EF46" s="21">
        <v>379</v>
      </c>
      <c r="EG46" s="21">
        <v>2368</v>
      </c>
      <c r="EH46" s="21">
        <v>1270</v>
      </c>
      <c r="EI46" s="21">
        <v>790</v>
      </c>
      <c r="EJ46" s="21">
        <v>2397</v>
      </c>
      <c r="EK46" s="21">
        <v>4599</v>
      </c>
      <c r="EL46" s="21">
        <v>2283</v>
      </c>
      <c r="EM46" s="21">
        <v>297</v>
      </c>
      <c r="EN46" s="21">
        <v>56</v>
      </c>
      <c r="EO46" s="21">
        <v>410</v>
      </c>
      <c r="EP46" s="21">
        <v>446</v>
      </c>
      <c r="EQ46" s="21">
        <v>2421</v>
      </c>
      <c r="ER46" s="21">
        <v>1060</v>
      </c>
      <c r="ES46" s="21">
        <v>699</v>
      </c>
      <c r="ET46" s="21">
        <v>2281</v>
      </c>
      <c r="EU46" s="21">
        <v>4231</v>
      </c>
      <c r="EV46" s="21">
        <v>1586</v>
      </c>
      <c r="EW46" s="21">
        <v>274</v>
      </c>
      <c r="EX46" s="21">
        <v>53</v>
      </c>
      <c r="EY46" s="21">
        <v>429</v>
      </c>
      <c r="EZ46" s="21">
        <v>33963</v>
      </c>
      <c r="FA46" s="21">
        <v>217102</v>
      </c>
      <c r="FB46" s="21">
        <v>22507</v>
      </c>
      <c r="FC46" s="21">
        <v>5105</v>
      </c>
      <c r="FD46" s="21">
        <v>1390</v>
      </c>
      <c r="FE46" s="21">
        <v>7646</v>
      </c>
      <c r="FF46" s="21">
        <v>392</v>
      </c>
      <c r="FG46" s="21">
        <v>3009</v>
      </c>
      <c r="FH46" s="21">
        <v>14145</v>
      </c>
      <c r="FI46" s="21">
        <v>64</v>
      </c>
      <c r="FJ46" s="21">
        <v>243</v>
      </c>
      <c r="FK46" s="21">
        <v>17</v>
      </c>
      <c r="FL46" s="21">
        <v>26</v>
      </c>
      <c r="FM46" s="21">
        <v>11</v>
      </c>
      <c r="FN46" s="21">
        <v>3750</v>
      </c>
      <c r="FO46" s="21">
        <v>23613</v>
      </c>
      <c r="FP46" s="21">
        <v>14</v>
      </c>
      <c r="FQ46" s="21">
        <v>89</v>
      </c>
      <c r="FR46" s="21">
        <v>4</v>
      </c>
      <c r="FS46" s="21">
        <v>4</v>
      </c>
      <c r="FT46" s="21">
        <v>5</v>
      </c>
      <c r="FU46" s="21">
        <v>6430</v>
      </c>
      <c r="FV46" s="21">
        <v>38710</v>
      </c>
      <c r="FW46" s="21">
        <v>5973</v>
      </c>
      <c r="FX46" s="21">
        <v>1476</v>
      </c>
      <c r="FY46" s="21">
        <v>1456</v>
      </c>
      <c r="FZ46" s="21">
        <v>1904</v>
      </c>
      <c r="GA46" s="21">
        <v>453</v>
      </c>
      <c r="GB46" s="21">
        <v>913</v>
      </c>
      <c r="GC46" s="21">
        <v>3171</v>
      </c>
      <c r="GD46" s="21">
        <v>168</v>
      </c>
      <c r="GE46" s="21">
        <v>23</v>
      </c>
      <c r="GF46" s="21">
        <v>10</v>
      </c>
      <c r="GG46" s="21">
        <v>62</v>
      </c>
      <c r="GH46" s="21">
        <v>1</v>
      </c>
      <c r="GI46" s="21">
        <v>12440</v>
      </c>
      <c r="GJ46" s="21">
        <v>59127</v>
      </c>
      <c r="GK46" s="21">
        <v>770</v>
      </c>
      <c r="GL46" s="21">
        <v>422</v>
      </c>
      <c r="GM46" s="21">
        <v>131</v>
      </c>
      <c r="GN46" s="21">
        <v>254</v>
      </c>
      <c r="GO46" s="21">
        <v>15</v>
      </c>
      <c r="GP46" s="21">
        <v>10879</v>
      </c>
      <c r="GQ46" s="21">
        <v>50814</v>
      </c>
      <c r="GR46" s="21">
        <v>1997</v>
      </c>
      <c r="GS46" s="21">
        <v>415</v>
      </c>
      <c r="GT46" s="21">
        <v>103</v>
      </c>
      <c r="GU46" s="21">
        <v>868</v>
      </c>
      <c r="GV46" s="21">
        <v>19</v>
      </c>
      <c r="GW46" s="21">
        <v>6939</v>
      </c>
      <c r="GX46" s="21">
        <v>70351</v>
      </c>
      <c r="GY46" s="21">
        <v>16557</v>
      </c>
      <c r="GZ46" s="21">
        <v>2095</v>
      </c>
      <c r="HA46" s="21">
        <v>1486</v>
      </c>
      <c r="HB46" s="21">
        <v>4300</v>
      </c>
      <c r="HC46" s="21">
        <v>237</v>
      </c>
      <c r="HD46" s="21">
        <v>1944</v>
      </c>
      <c r="HE46" s="21">
        <v>41359</v>
      </c>
      <c r="HF46" s="21">
        <v>11923</v>
      </c>
      <c r="HG46" s="21">
        <v>722</v>
      </c>
      <c r="HH46" s="21">
        <v>2050</v>
      </c>
      <c r="HI46" s="21">
        <v>2398</v>
      </c>
      <c r="HJ46" s="21">
        <v>311</v>
      </c>
      <c r="HK46" s="21">
        <v>48</v>
      </c>
      <c r="HL46" s="21">
        <v>1193</v>
      </c>
      <c r="HM46" s="21">
        <v>406</v>
      </c>
      <c r="HN46" s="21">
        <v>36</v>
      </c>
      <c r="HO46" s="21">
        <v>72</v>
      </c>
      <c r="HP46" s="21">
        <v>66</v>
      </c>
      <c r="HQ46" s="21">
        <v>19</v>
      </c>
      <c r="HR46" s="21">
        <v>3</v>
      </c>
      <c r="HS46" s="21">
        <v>27</v>
      </c>
      <c r="HT46" s="21">
        <v>15</v>
      </c>
      <c r="HU46" s="21">
        <v>0</v>
      </c>
      <c r="HV46" s="21">
        <v>1</v>
      </c>
      <c r="HW46" s="21">
        <v>3</v>
      </c>
      <c r="HX46" s="21">
        <v>0</v>
      </c>
      <c r="HY46" s="21">
        <v>0</v>
      </c>
      <c r="HZ46" s="21">
        <v>0</v>
      </c>
      <c r="IA46" s="21">
        <v>0</v>
      </c>
      <c r="IB46" s="21">
        <v>0</v>
      </c>
      <c r="IC46" s="21">
        <v>0</v>
      </c>
      <c r="ID46" s="21">
        <v>0</v>
      </c>
      <c r="IE46" s="21">
        <v>0</v>
      </c>
      <c r="IF46" s="21">
        <v>189</v>
      </c>
      <c r="IG46" s="21">
        <v>1046</v>
      </c>
      <c r="IH46" s="21">
        <v>3132</v>
      </c>
      <c r="II46" s="21">
        <v>10031</v>
      </c>
      <c r="IJ46" s="21">
        <v>6182</v>
      </c>
      <c r="IK46" s="21">
        <v>178</v>
      </c>
      <c r="IL46" s="21">
        <v>6</v>
      </c>
      <c r="IM46" s="21">
        <v>0</v>
      </c>
      <c r="IN46" s="21">
        <v>16478</v>
      </c>
      <c r="IO46" s="21">
        <v>102107</v>
      </c>
      <c r="IP46" s="21">
        <v>10576</v>
      </c>
      <c r="IQ46" s="21">
        <v>1612</v>
      </c>
      <c r="IR46" s="21">
        <v>2592</v>
      </c>
      <c r="IS46" s="21">
        <v>2307</v>
      </c>
      <c r="IT46" s="21">
        <v>377</v>
      </c>
      <c r="IU46" s="21">
        <v>16688</v>
      </c>
      <c r="IV46" s="21">
        <v>123935</v>
      </c>
      <c r="IW46" s="21">
        <v>21260</v>
      </c>
      <c r="IX46" s="21">
        <v>2101</v>
      </c>
      <c r="IY46" s="21">
        <v>1261</v>
      </c>
      <c r="IZ46" s="21">
        <v>5644</v>
      </c>
      <c r="JA46" s="21">
        <v>225</v>
      </c>
      <c r="JB46" s="21">
        <v>0</v>
      </c>
      <c r="JC46" s="21">
        <v>0</v>
      </c>
      <c r="JD46" s="21">
        <v>0</v>
      </c>
      <c r="JE46" s="21">
        <v>0</v>
      </c>
      <c r="JF46" s="21">
        <v>0</v>
      </c>
      <c r="JG46" s="21">
        <v>0</v>
      </c>
      <c r="JH46" s="21">
        <v>0</v>
      </c>
      <c r="JI46" s="21">
        <v>267</v>
      </c>
      <c r="JJ46" s="21">
        <v>3245</v>
      </c>
      <c r="JK46" s="21">
        <v>1682</v>
      </c>
      <c r="JL46" s="21">
        <v>199</v>
      </c>
      <c r="JM46" s="21">
        <v>343</v>
      </c>
      <c r="JN46" s="21">
        <v>508</v>
      </c>
      <c r="JO46" s="21">
        <v>191</v>
      </c>
      <c r="JP46" s="21">
        <v>1009</v>
      </c>
      <c r="JQ46" s="21">
        <v>8877</v>
      </c>
      <c r="JR46" s="21">
        <v>2514</v>
      </c>
      <c r="JS46" s="21">
        <v>612</v>
      </c>
      <c r="JT46" s="21">
        <v>211</v>
      </c>
      <c r="JU46" s="21">
        <v>987</v>
      </c>
      <c r="JV46" s="21">
        <v>119</v>
      </c>
      <c r="JW46" s="21">
        <v>0</v>
      </c>
      <c r="JX46" s="21">
        <v>0</v>
      </c>
      <c r="JY46" s="21">
        <v>0</v>
      </c>
      <c r="JZ46" s="21">
        <v>0</v>
      </c>
      <c r="KA46" s="21">
        <v>0</v>
      </c>
      <c r="KB46" s="21">
        <v>0</v>
      </c>
      <c r="KC46" s="21">
        <v>0</v>
      </c>
      <c r="KD46" s="21">
        <v>2467</v>
      </c>
      <c r="KE46" s="21">
        <v>5458</v>
      </c>
      <c r="KF46" s="21">
        <v>2</v>
      </c>
      <c r="KG46" s="21">
        <v>83</v>
      </c>
      <c r="KH46" s="21">
        <v>7</v>
      </c>
      <c r="KI46" s="21">
        <v>9</v>
      </c>
      <c r="KJ46" s="21">
        <v>4</v>
      </c>
      <c r="KK46" s="21">
        <v>10536</v>
      </c>
      <c r="KL46" s="21">
        <v>22634</v>
      </c>
      <c r="KM46" s="21">
        <v>31</v>
      </c>
      <c r="KN46" s="21">
        <v>343</v>
      </c>
      <c r="KO46" s="21">
        <v>74</v>
      </c>
      <c r="KP46" s="21">
        <v>20</v>
      </c>
      <c r="KQ46" s="21">
        <v>15</v>
      </c>
      <c r="KR46" s="21">
        <v>23134488</v>
      </c>
      <c r="KS46" s="21">
        <v>25006292</v>
      </c>
      <c r="KT46" s="21">
        <v>291463285</v>
      </c>
      <c r="KU46" s="21">
        <v>326252705</v>
      </c>
      <c r="KV46" s="21">
        <v>9935894</v>
      </c>
      <c r="KW46" s="21">
        <v>43258</v>
      </c>
      <c r="KX46" s="21">
        <v>7558872</v>
      </c>
      <c r="KY46" s="21">
        <v>32648</v>
      </c>
      <c r="KZ46" s="21">
        <v>3</v>
      </c>
      <c r="LA46" s="21">
        <v>19</v>
      </c>
      <c r="LB46" s="21">
        <v>4</v>
      </c>
      <c r="LC46" s="21">
        <v>10</v>
      </c>
      <c r="LD46" s="21">
        <v>18</v>
      </c>
      <c r="LE46" s="21">
        <v>690485</v>
      </c>
      <c r="LF46" s="21">
        <v>6278937</v>
      </c>
      <c r="LG46" s="21">
        <v>426285</v>
      </c>
      <c r="LH46" s="21">
        <v>136522</v>
      </c>
      <c r="LI46" s="21">
        <v>38539</v>
      </c>
      <c r="LJ46" s="21">
        <v>128934</v>
      </c>
      <c r="LK46" s="21">
        <v>13482</v>
      </c>
      <c r="LL46" s="21">
        <v>33267</v>
      </c>
      <c r="LM46" s="21">
        <v>466766</v>
      </c>
      <c r="LN46" s="21">
        <v>419167</v>
      </c>
      <c r="LO46" s="21">
        <v>2086</v>
      </c>
      <c r="LP46" s="21">
        <v>4469</v>
      </c>
      <c r="LQ46" s="21">
        <v>98609</v>
      </c>
      <c r="LR46" s="21">
        <v>461</v>
      </c>
      <c r="LS46" s="21">
        <v>8007</v>
      </c>
      <c r="LT46" s="21">
        <v>130647</v>
      </c>
      <c r="LU46" s="21">
        <v>30402</v>
      </c>
      <c r="LV46" s="21">
        <v>2508</v>
      </c>
      <c r="LW46" s="21">
        <v>690</v>
      </c>
      <c r="LX46" s="21">
        <v>2985</v>
      </c>
      <c r="LY46" s="21">
        <v>0</v>
      </c>
      <c r="LZ46" s="21">
        <v>157</v>
      </c>
      <c r="MA46" s="21">
        <v>39110</v>
      </c>
      <c r="MB46" s="21">
        <v>2233</v>
      </c>
      <c r="MC46" s="21">
        <v>543</v>
      </c>
      <c r="MD46" s="21">
        <v>0</v>
      </c>
      <c r="ME46" s="21">
        <v>908</v>
      </c>
      <c r="MF46" s="21">
        <v>0</v>
      </c>
      <c r="MG46" s="21">
        <v>8230</v>
      </c>
      <c r="MH46" s="21">
        <v>25096</v>
      </c>
      <c r="MI46" s="21">
        <v>1092</v>
      </c>
      <c r="MJ46" s="21">
        <v>5198</v>
      </c>
      <c r="MK46" s="21">
        <v>0</v>
      </c>
      <c r="ML46" s="21">
        <v>687</v>
      </c>
      <c r="MM46" s="21">
        <v>0</v>
      </c>
      <c r="MN46" s="21">
        <v>3488200</v>
      </c>
      <c r="MO46" s="21">
        <v>244117</v>
      </c>
      <c r="MP46" s="21">
        <v>907974</v>
      </c>
      <c r="MQ46" s="21">
        <v>3092178</v>
      </c>
      <c r="MR46" s="21">
        <v>212405</v>
      </c>
      <c r="MS46" s="21">
        <v>769973</v>
      </c>
      <c r="MT46" s="21">
        <v>2238310</v>
      </c>
      <c r="MU46" s="21">
        <v>182193</v>
      </c>
      <c r="MV46" s="21">
        <v>495154</v>
      </c>
      <c r="MW46" s="21">
        <v>2009333</v>
      </c>
      <c r="MX46" s="21">
        <v>159410</v>
      </c>
      <c r="MY46" s="21">
        <v>430364</v>
      </c>
      <c r="MZ46" s="21">
        <v>4469</v>
      </c>
      <c r="NA46" s="21">
        <v>5102</v>
      </c>
      <c r="NB46" s="21">
        <v>9571</v>
      </c>
      <c r="NC46" s="21">
        <v>3502</v>
      </c>
      <c r="ND46" s="21">
        <v>3607</v>
      </c>
      <c r="NE46" s="21">
        <v>7109</v>
      </c>
      <c r="NF46" s="21">
        <v>140</v>
      </c>
      <c r="NG46" s="21">
        <v>258</v>
      </c>
      <c r="NH46" s="21">
        <v>398</v>
      </c>
      <c r="NI46" s="21">
        <v>3563</v>
      </c>
      <c r="NJ46" s="21">
        <v>924</v>
      </c>
      <c r="NK46" s="21">
        <v>12026</v>
      </c>
      <c r="NL46" s="21">
        <v>7260</v>
      </c>
      <c r="NM46" s="21">
        <v>5728</v>
      </c>
      <c r="NN46" s="21">
        <v>1224</v>
      </c>
      <c r="NO46" s="21">
        <v>40722</v>
      </c>
      <c r="NP46" s="21">
        <v>254860</v>
      </c>
      <c r="NQ46" s="21">
        <v>22580</v>
      </c>
      <c r="NR46" s="21">
        <v>5437</v>
      </c>
      <c r="NS46" s="21">
        <v>1409</v>
      </c>
      <c r="NT46" s="21">
        <v>7676</v>
      </c>
      <c r="NU46" s="21">
        <v>408</v>
      </c>
    </row>
    <row r="47" spans="1:385">
      <c r="A47" s="3" t="s">
        <v>1082</v>
      </c>
      <c r="B47" s="3" t="s">
        <v>508</v>
      </c>
      <c r="C47" s="3" t="s">
        <v>509</v>
      </c>
      <c r="D47" s="21">
        <v>2</v>
      </c>
      <c r="E47" s="21">
        <v>2</v>
      </c>
      <c r="F47" s="21">
        <v>1980</v>
      </c>
      <c r="G47" s="21">
        <v>1964</v>
      </c>
      <c r="H47" s="21">
        <v>1972</v>
      </c>
      <c r="I47" s="21">
        <v>1936</v>
      </c>
      <c r="J47" s="21">
        <v>2005</v>
      </c>
      <c r="K47" s="21">
        <v>1909</v>
      </c>
      <c r="L47" s="21">
        <v>1772</v>
      </c>
      <c r="M47" s="21">
        <v>1724</v>
      </c>
      <c r="N47" s="21">
        <v>1732</v>
      </c>
      <c r="O47" s="21">
        <v>1744</v>
      </c>
      <c r="P47" s="21">
        <v>1787</v>
      </c>
      <c r="Q47" s="21">
        <v>1814</v>
      </c>
      <c r="R47" s="21">
        <v>1632</v>
      </c>
      <c r="S47" s="21">
        <v>1738</v>
      </c>
      <c r="T47" s="21">
        <v>1602</v>
      </c>
      <c r="U47" s="21">
        <v>1554</v>
      </c>
      <c r="V47" s="21">
        <v>1518</v>
      </c>
      <c r="W47" s="21">
        <v>1531</v>
      </c>
      <c r="X47" s="21">
        <v>16156</v>
      </c>
      <c r="Y47" s="21">
        <v>8049</v>
      </c>
      <c r="Z47" s="21">
        <v>6</v>
      </c>
      <c r="AA47" s="21">
        <v>10</v>
      </c>
      <c r="AB47" s="21">
        <v>8</v>
      </c>
      <c r="AC47" s="21">
        <v>10</v>
      </c>
      <c r="AD47" s="21">
        <v>9</v>
      </c>
      <c r="AE47" s="21">
        <v>14</v>
      </c>
      <c r="AF47" s="21">
        <v>9</v>
      </c>
      <c r="AG47" s="21">
        <v>8</v>
      </c>
      <c r="AH47" s="21">
        <v>8</v>
      </c>
      <c r="AI47" s="21">
        <v>4</v>
      </c>
      <c r="AJ47" s="21">
        <v>4</v>
      </c>
      <c r="AK47" s="21">
        <v>4</v>
      </c>
      <c r="AL47" s="21">
        <v>10</v>
      </c>
      <c r="AM47" s="21">
        <v>8</v>
      </c>
      <c r="AN47" s="21">
        <v>9</v>
      </c>
      <c r="AO47" s="21">
        <v>6</v>
      </c>
      <c r="AP47" s="21">
        <v>67</v>
      </c>
      <c r="AQ47" s="21">
        <v>13</v>
      </c>
      <c r="AR47" s="21">
        <v>22</v>
      </c>
      <c r="AS47" s="21">
        <v>20</v>
      </c>
      <c r="AT47" s="21">
        <v>13</v>
      </c>
      <c r="AU47" s="21">
        <v>14</v>
      </c>
      <c r="AV47" s="21">
        <v>7</v>
      </c>
      <c r="AW47" s="21">
        <v>2</v>
      </c>
      <c r="AX47" s="21">
        <v>61</v>
      </c>
      <c r="AY47" s="21">
        <v>55</v>
      </c>
      <c r="AZ47" s="21">
        <v>15</v>
      </c>
      <c r="BA47" s="21">
        <v>8</v>
      </c>
      <c r="BB47" s="21">
        <v>7</v>
      </c>
      <c r="BC47" s="21">
        <v>12</v>
      </c>
      <c r="BD47" s="21">
        <v>5</v>
      </c>
      <c r="BE47" s="21">
        <v>5</v>
      </c>
      <c r="BF47" s="21">
        <v>0</v>
      </c>
      <c r="BG47" s="21">
        <v>16</v>
      </c>
      <c r="BH47" s="21">
        <v>610</v>
      </c>
      <c r="BI47" s="21">
        <v>255</v>
      </c>
      <c r="BJ47" s="21">
        <v>418</v>
      </c>
      <c r="BK47" s="21">
        <v>195</v>
      </c>
      <c r="BL47" s="21">
        <v>1529</v>
      </c>
      <c r="BM47" s="21">
        <v>739</v>
      </c>
      <c r="BN47" s="21">
        <v>1001</v>
      </c>
      <c r="BO47" s="21">
        <v>471</v>
      </c>
      <c r="BP47" s="21">
        <v>5423</v>
      </c>
      <c r="BQ47" s="21">
        <v>3391</v>
      </c>
      <c r="BR47" s="21">
        <v>2656</v>
      </c>
      <c r="BS47" s="21">
        <v>1648</v>
      </c>
      <c r="BT47" s="21">
        <v>1858</v>
      </c>
      <c r="BU47" s="21">
        <v>938</v>
      </c>
      <c r="BV47" s="21">
        <v>870</v>
      </c>
      <c r="BW47" s="21">
        <v>426</v>
      </c>
      <c r="BX47" s="21">
        <v>0</v>
      </c>
      <c r="BY47" s="21">
        <v>4</v>
      </c>
      <c r="BZ47" s="21">
        <v>2</v>
      </c>
      <c r="CA47" s="21">
        <v>2</v>
      </c>
      <c r="CB47" s="21">
        <v>2</v>
      </c>
      <c r="CC47" s="21">
        <v>3</v>
      </c>
      <c r="CD47" s="21">
        <v>0</v>
      </c>
      <c r="CE47" s="21">
        <v>0</v>
      </c>
      <c r="CF47" s="21">
        <v>0</v>
      </c>
      <c r="CG47" s="21">
        <v>1</v>
      </c>
      <c r="CH47" s="21">
        <v>0</v>
      </c>
      <c r="CI47" s="21">
        <v>5</v>
      </c>
      <c r="CJ47" s="21">
        <v>1</v>
      </c>
      <c r="CK47" s="21">
        <v>1</v>
      </c>
      <c r="CL47" s="21">
        <v>2</v>
      </c>
      <c r="CM47" s="21">
        <v>3</v>
      </c>
      <c r="CN47" s="21">
        <v>1</v>
      </c>
      <c r="CO47" s="21">
        <v>0</v>
      </c>
      <c r="CP47" s="21">
        <v>0</v>
      </c>
      <c r="CQ47" s="21">
        <v>1</v>
      </c>
      <c r="CR47" s="21">
        <v>0</v>
      </c>
      <c r="CS47" s="21">
        <v>4</v>
      </c>
      <c r="CT47" s="21">
        <v>2</v>
      </c>
      <c r="CU47" s="21">
        <v>2</v>
      </c>
      <c r="CV47" s="21">
        <v>2</v>
      </c>
      <c r="CW47" s="21">
        <v>2</v>
      </c>
      <c r="CX47" s="21">
        <v>0</v>
      </c>
      <c r="CY47" s="21">
        <v>0</v>
      </c>
      <c r="CZ47" s="21">
        <v>0</v>
      </c>
      <c r="DA47" s="21">
        <v>0</v>
      </c>
      <c r="DB47" s="21">
        <v>0</v>
      </c>
      <c r="DC47" s="21">
        <v>7</v>
      </c>
      <c r="DD47" s="21">
        <v>1</v>
      </c>
      <c r="DE47" s="21">
        <v>1</v>
      </c>
      <c r="DF47" s="21">
        <v>3</v>
      </c>
      <c r="DG47" s="21">
        <v>2</v>
      </c>
      <c r="DH47" s="21">
        <v>0</v>
      </c>
      <c r="DI47" s="21">
        <v>0</v>
      </c>
      <c r="DJ47" s="21">
        <v>0</v>
      </c>
      <c r="DK47" s="21">
        <v>0</v>
      </c>
      <c r="DL47" s="21">
        <v>0</v>
      </c>
      <c r="DM47" s="21">
        <v>9</v>
      </c>
      <c r="DN47" s="21">
        <v>3</v>
      </c>
      <c r="DO47" s="21">
        <v>1</v>
      </c>
      <c r="DP47" s="21">
        <v>3</v>
      </c>
      <c r="DQ47" s="21">
        <v>1</v>
      </c>
      <c r="DR47" s="21">
        <v>1</v>
      </c>
      <c r="DS47" s="21">
        <v>0</v>
      </c>
      <c r="DT47" s="21">
        <v>0</v>
      </c>
      <c r="DU47" s="21">
        <v>1</v>
      </c>
      <c r="DV47" s="21">
        <v>1</v>
      </c>
      <c r="DW47" s="21">
        <v>2</v>
      </c>
      <c r="DX47" s="21">
        <v>0</v>
      </c>
      <c r="DY47" s="21">
        <v>1</v>
      </c>
      <c r="DZ47" s="21">
        <v>2</v>
      </c>
      <c r="EA47" s="21">
        <v>14</v>
      </c>
      <c r="EB47" s="21">
        <v>0</v>
      </c>
      <c r="EC47" s="21">
        <v>0</v>
      </c>
      <c r="ED47" s="21">
        <v>0</v>
      </c>
      <c r="EE47" s="21">
        <v>2</v>
      </c>
      <c r="EF47" s="21">
        <v>0</v>
      </c>
      <c r="EG47" s="21">
        <v>2</v>
      </c>
      <c r="EH47" s="21">
        <v>1</v>
      </c>
      <c r="EI47" s="21">
        <v>2</v>
      </c>
      <c r="EJ47" s="21">
        <v>4</v>
      </c>
      <c r="EK47" s="21">
        <v>6</v>
      </c>
      <c r="EL47" s="21">
        <v>1</v>
      </c>
      <c r="EM47" s="21">
        <v>0</v>
      </c>
      <c r="EN47" s="21">
        <v>0</v>
      </c>
      <c r="EO47" s="21">
        <v>2</v>
      </c>
      <c r="EP47" s="21">
        <v>0</v>
      </c>
      <c r="EQ47" s="21">
        <v>3</v>
      </c>
      <c r="ER47" s="21">
        <v>0</v>
      </c>
      <c r="ES47" s="21">
        <v>0</v>
      </c>
      <c r="ET47" s="21">
        <v>5</v>
      </c>
      <c r="EU47" s="21">
        <v>5</v>
      </c>
      <c r="EV47" s="21">
        <v>0</v>
      </c>
      <c r="EW47" s="21">
        <v>0</v>
      </c>
      <c r="EX47" s="21">
        <v>0</v>
      </c>
      <c r="EY47" s="21">
        <v>1</v>
      </c>
      <c r="EZ47" s="21">
        <v>273</v>
      </c>
      <c r="FA47" s="21">
        <v>49</v>
      </c>
      <c r="FB47" s="21">
        <v>203</v>
      </c>
      <c r="FC47" s="21">
        <v>175</v>
      </c>
      <c r="FD47" s="21">
        <v>18</v>
      </c>
      <c r="FE47" s="21">
        <v>80</v>
      </c>
      <c r="FF47" s="21">
        <v>0</v>
      </c>
      <c r="FG47" s="21">
        <v>38</v>
      </c>
      <c r="FH47" s="21">
        <v>0</v>
      </c>
      <c r="FI47" s="21">
        <v>0</v>
      </c>
      <c r="FJ47" s="21">
        <v>8</v>
      </c>
      <c r="FK47" s="21">
        <v>0</v>
      </c>
      <c r="FL47" s="21">
        <v>0</v>
      </c>
      <c r="FM47" s="21">
        <v>0</v>
      </c>
      <c r="FN47" s="21">
        <v>12</v>
      </c>
      <c r="FO47" s="21">
        <v>0</v>
      </c>
      <c r="FP47" s="21">
        <v>0</v>
      </c>
      <c r="FQ47" s="21">
        <v>9</v>
      </c>
      <c r="FR47" s="21">
        <v>0</v>
      </c>
      <c r="FS47" s="21">
        <v>0</v>
      </c>
      <c r="FT47" s="21">
        <v>0</v>
      </c>
      <c r="FU47" s="21">
        <v>94</v>
      </c>
      <c r="FV47" s="21">
        <v>20</v>
      </c>
      <c r="FW47" s="21">
        <v>50</v>
      </c>
      <c r="FX47" s="21">
        <v>105</v>
      </c>
      <c r="FY47" s="21">
        <v>40</v>
      </c>
      <c r="FZ47" s="21">
        <v>58</v>
      </c>
      <c r="GA47" s="21">
        <v>0</v>
      </c>
      <c r="GB47" s="21">
        <v>2</v>
      </c>
      <c r="GC47" s="21">
        <v>1</v>
      </c>
      <c r="GD47" s="21">
        <v>3</v>
      </c>
      <c r="GE47" s="21">
        <v>0</v>
      </c>
      <c r="GF47" s="21">
        <v>0</v>
      </c>
      <c r="GG47" s="21">
        <v>0</v>
      </c>
      <c r="GH47" s="21">
        <v>0</v>
      </c>
      <c r="GI47" s="21">
        <v>83</v>
      </c>
      <c r="GJ47" s="21">
        <v>2</v>
      </c>
      <c r="GK47" s="21">
        <v>5</v>
      </c>
      <c r="GL47" s="21">
        <v>8</v>
      </c>
      <c r="GM47" s="21">
        <v>0</v>
      </c>
      <c r="GN47" s="21">
        <v>2</v>
      </c>
      <c r="GO47" s="21">
        <v>0</v>
      </c>
      <c r="GP47" s="21">
        <v>48</v>
      </c>
      <c r="GQ47" s="21">
        <v>25</v>
      </c>
      <c r="GR47" s="21">
        <v>49</v>
      </c>
      <c r="GS47" s="21">
        <v>30</v>
      </c>
      <c r="GT47" s="21">
        <v>9</v>
      </c>
      <c r="GU47" s="21">
        <v>10</v>
      </c>
      <c r="GV47" s="21">
        <v>0</v>
      </c>
      <c r="GW47" s="21">
        <v>48</v>
      </c>
      <c r="GX47" s="21">
        <v>28</v>
      </c>
      <c r="GY47" s="21">
        <v>125</v>
      </c>
      <c r="GZ47" s="21">
        <v>32</v>
      </c>
      <c r="HA47" s="21">
        <v>8</v>
      </c>
      <c r="HB47" s="21">
        <v>34</v>
      </c>
      <c r="HC47" s="21">
        <v>0</v>
      </c>
      <c r="HD47" s="21">
        <v>34</v>
      </c>
      <c r="HE47" s="21">
        <v>16</v>
      </c>
      <c r="HF47" s="21">
        <v>82</v>
      </c>
      <c r="HG47" s="21">
        <v>28</v>
      </c>
      <c r="HH47" s="21">
        <v>37</v>
      </c>
      <c r="HI47" s="21">
        <v>24</v>
      </c>
      <c r="HJ47" s="21">
        <v>0</v>
      </c>
      <c r="HK47" s="21">
        <v>2</v>
      </c>
      <c r="HL47" s="21">
        <v>1</v>
      </c>
      <c r="HM47" s="21">
        <v>14</v>
      </c>
      <c r="HN47" s="21">
        <v>1</v>
      </c>
      <c r="HO47" s="21">
        <v>1</v>
      </c>
      <c r="HP47" s="21">
        <v>0</v>
      </c>
      <c r="HQ47" s="21">
        <v>0</v>
      </c>
      <c r="HR47" s="21">
        <v>0</v>
      </c>
      <c r="HS47" s="21">
        <v>0</v>
      </c>
      <c r="HT47" s="21">
        <v>0</v>
      </c>
      <c r="HU47" s="21">
        <v>0</v>
      </c>
      <c r="HV47" s="21">
        <v>0</v>
      </c>
      <c r="HW47" s="21">
        <v>0</v>
      </c>
      <c r="HX47" s="21">
        <v>0</v>
      </c>
      <c r="HY47" s="21">
        <v>2</v>
      </c>
      <c r="HZ47" s="21">
        <v>8</v>
      </c>
      <c r="IA47" s="21">
        <v>2</v>
      </c>
      <c r="IB47" s="21">
        <v>1</v>
      </c>
      <c r="IC47" s="21">
        <v>0</v>
      </c>
      <c r="ID47" s="21">
        <v>9</v>
      </c>
      <c r="IE47" s="21">
        <v>0</v>
      </c>
      <c r="IF47" s="21">
        <v>1</v>
      </c>
      <c r="IG47" s="21">
        <v>19</v>
      </c>
      <c r="IH47" s="21">
        <v>83</v>
      </c>
      <c r="II47" s="21">
        <v>150</v>
      </c>
      <c r="IJ47" s="21">
        <v>119</v>
      </c>
      <c r="IK47" s="21">
        <v>11</v>
      </c>
      <c r="IL47" s="21">
        <v>0</v>
      </c>
      <c r="IM47" s="21">
        <v>4</v>
      </c>
      <c r="IN47" s="21">
        <v>54</v>
      </c>
      <c r="IO47" s="21">
        <v>11</v>
      </c>
      <c r="IP47" s="21">
        <v>56</v>
      </c>
      <c r="IQ47" s="21">
        <v>35</v>
      </c>
      <c r="IR47" s="21">
        <v>37</v>
      </c>
      <c r="IS47" s="21">
        <v>25</v>
      </c>
      <c r="IT47" s="21">
        <v>0</v>
      </c>
      <c r="IU47" s="21">
        <v>163</v>
      </c>
      <c r="IV47" s="21">
        <v>70</v>
      </c>
      <c r="IW47" s="21">
        <v>224</v>
      </c>
      <c r="IX47" s="21">
        <v>65</v>
      </c>
      <c r="IY47" s="21">
        <v>18</v>
      </c>
      <c r="IZ47" s="21">
        <v>53</v>
      </c>
      <c r="JA47" s="21">
        <v>0</v>
      </c>
      <c r="JB47" s="21">
        <v>2</v>
      </c>
      <c r="JC47" s="21">
        <v>0</v>
      </c>
      <c r="JD47" s="21">
        <v>0</v>
      </c>
      <c r="JE47" s="21">
        <v>0</v>
      </c>
      <c r="JF47" s="21">
        <v>0</v>
      </c>
      <c r="JG47" s="21">
        <v>1</v>
      </c>
      <c r="JH47" s="21">
        <v>0</v>
      </c>
      <c r="JI47" s="21">
        <v>25</v>
      </c>
      <c r="JJ47" s="21">
        <v>1</v>
      </c>
      <c r="JK47" s="21">
        <v>1</v>
      </c>
      <c r="JL47" s="21">
        <v>107</v>
      </c>
      <c r="JM47" s="21">
        <v>23</v>
      </c>
      <c r="JN47" s="21">
        <v>8</v>
      </c>
      <c r="JO47" s="21">
        <v>0</v>
      </c>
      <c r="JP47" s="21">
        <v>86</v>
      </c>
      <c r="JQ47" s="21">
        <v>3</v>
      </c>
      <c r="JR47" s="21">
        <v>17</v>
      </c>
      <c r="JS47" s="21">
        <v>81</v>
      </c>
      <c r="JT47" s="21">
        <v>13</v>
      </c>
      <c r="JU47" s="21">
        <v>22</v>
      </c>
      <c r="JV47" s="21">
        <v>0</v>
      </c>
      <c r="JW47" s="21">
        <v>0</v>
      </c>
      <c r="JX47" s="21">
        <v>0</v>
      </c>
      <c r="JY47" s="21">
        <v>0</v>
      </c>
      <c r="JZ47" s="21">
        <v>0</v>
      </c>
      <c r="KA47" s="21">
        <v>0</v>
      </c>
      <c r="KB47" s="21">
        <v>0</v>
      </c>
      <c r="KC47" s="21">
        <v>0</v>
      </c>
      <c r="KD47" s="21">
        <v>1</v>
      </c>
      <c r="KE47" s="21">
        <v>0</v>
      </c>
      <c r="KF47" s="21">
        <v>0</v>
      </c>
      <c r="KG47" s="21">
        <v>1</v>
      </c>
      <c r="KH47" s="21">
        <v>0</v>
      </c>
      <c r="KI47" s="21">
        <v>0</v>
      </c>
      <c r="KJ47" s="21">
        <v>0</v>
      </c>
      <c r="KK47" s="21">
        <v>53</v>
      </c>
      <c r="KL47" s="21">
        <v>0</v>
      </c>
      <c r="KM47" s="21">
        <v>0</v>
      </c>
      <c r="KN47" s="21">
        <v>38</v>
      </c>
      <c r="KO47" s="21">
        <v>0</v>
      </c>
      <c r="KP47" s="21">
        <v>0</v>
      </c>
      <c r="KQ47" s="21">
        <v>0</v>
      </c>
      <c r="KR47" s="21">
        <v>18550</v>
      </c>
      <c r="KS47" s="21">
        <v>18550</v>
      </c>
      <c r="KT47" s="21">
        <v>508059</v>
      </c>
      <c r="KU47" s="21">
        <v>525000</v>
      </c>
      <c r="KV47" s="21">
        <v>15979</v>
      </c>
      <c r="KW47" s="21">
        <v>72</v>
      </c>
      <c r="KX47" s="21">
        <v>13046</v>
      </c>
      <c r="KY47" s="21">
        <v>58</v>
      </c>
      <c r="KZ47" s="21">
        <v>19</v>
      </c>
      <c r="LA47" s="21">
        <v>3</v>
      </c>
      <c r="LB47" s="21">
        <v>4</v>
      </c>
      <c r="LC47" s="21">
        <v>0</v>
      </c>
      <c r="LD47" s="21">
        <v>0</v>
      </c>
      <c r="LE47" s="21">
        <v>3330</v>
      </c>
      <c r="LF47" s="21">
        <v>1121</v>
      </c>
      <c r="LG47" s="21">
        <v>7273</v>
      </c>
      <c r="LH47" s="21">
        <v>1193</v>
      </c>
      <c r="LI47" s="21">
        <v>157</v>
      </c>
      <c r="LJ47" s="21">
        <v>2494</v>
      </c>
      <c r="LK47" s="21">
        <v>0</v>
      </c>
      <c r="LL47" s="21">
        <v>6203</v>
      </c>
      <c r="LM47" s="21">
        <v>0</v>
      </c>
      <c r="LN47" s="21">
        <v>570</v>
      </c>
      <c r="LO47" s="21">
        <v>3863</v>
      </c>
      <c r="LP47" s="21">
        <v>205</v>
      </c>
      <c r="LQ47" s="21">
        <v>0</v>
      </c>
      <c r="LR47" s="21">
        <v>0</v>
      </c>
      <c r="LS47" s="21">
        <v>0</v>
      </c>
      <c r="LT47" s="21">
        <v>0</v>
      </c>
      <c r="LU47" s="21">
        <v>0</v>
      </c>
      <c r="LV47" s="21">
        <v>0</v>
      </c>
      <c r="LW47" s="21">
        <v>118</v>
      </c>
      <c r="LX47" s="21">
        <v>282</v>
      </c>
      <c r="LY47" s="21">
        <v>0</v>
      </c>
      <c r="LZ47" s="21">
        <v>0</v>
      </c>
      <c r="MA47" s="21">
        <v>0</v>
      </c>
      <c r="MB47" s="21">
        <v>0</v>
      </c>
      <c r="MC47" s="21">
        <v>0</v>
      </c>
      <c r="MD47" s="21">
        <v>0</v>
      </c>
      <c r="ME47" s="21">
        <v>0</v>
      </c>
      <c r="MF47" s="21">
        <v>0</v>
      </c>
      <c r="MG47" s="21">
        <v>0</v>
      </c>
      <c r="MH47" s="21">
        <v>0</v>
      </c>
      <c r="MI47" s="21">
        <v>0</v>
      </c>
      <c r="MJ47" s="21">
        <v>0</v>
      </c>
      <c r="MK47" s="21">
        <v>0</v>
      </c>
      <c r="ML47" s="21">
        <v>0</v>
      </c>
      <c r="MM47" s="21">
        <v>0</v>
      </c>
      <c r="MN47" s="21">
        <v>8885</v>
      </c>
      <c r="MO47" s="21">
        <v>149</v>
      </c>
      <c r="MP47" s="21">
        <v>1210</v>
      </c>
      <c r="MQ47" s="21">
        <v>7886</v>
      </c>
      <c r="MR47" s="21">
        <v>122</v>
      </c>
      <c r="MS47" s="21">
        <v>1210</v>
      </c>
      <c r="MT47" s="21">
        <v>6460</v>
      </c>
      <c r="MU47" s="21">
        <v>203</v>
      </c>
      <c r="MV47" s="21">
        <v>952</v>
      </c>
      <c r="MW47" s="21">
        <v>4928</v>
      </c>
      <c r="MX47" s="21">
        <v>175</v>
      </c>
      <c r="MY47" s="21">
        <v>958</v>
      </c>
      <c r="MZ47" s="21">
        <v>13</v>
      </c>
      <c r="NA47" s="21">
        <v>16</v>
      </c>
      <c r="NB47" s="21">
        <v>29</v>
      </c>
      <c r="NC47" s="21">
        <v>9</v>
      </c>
      <c r="ND47" s="21">
        <v>18</v>
      </c>
      <c r="NE47" s="21">
        <v>27</v>
      </c>
      <c r="NF47" s="21">
        <v>11</v>
      </c>
      <c r="NG47" s="21">
        <v>8</v>
      </c>
      <c r="NH47" s="21">
        <v>19</v>
      </c>
      <c r="NI47" s="21">
        <v>19</v>
      </c>
      <c r="NJ47" s="21">
        <v>4</v>
      </c>
      <c r="NK47" s="21">
        <v>27</v>
      </c>
      <c r="NL47" s="21">
        <v>24</v>
      </c>
      <c r="NM47" s="21">
        <v>354</v>
      </c>
      <c r="NN47" s="21">
        <v>18</v>
      </c>
      <c r="NO47" s="21">
        <v>323</v>
      </c>
      <c r="NP47" s="21">
        <v>49</v>
      </c>
      <c r="NQ47" s="21">
        <v>203</v>
      </c>
      <c r="NR47" s="21">
        <v>192</v>
      </c>
      <c r="NS47" s="21">
        <v>18</v>
      </c>
      <c r="NT47" s="21">
        <v>80</v>
      </c>
      <c r="NU47" s="21">
        <v>0</v>
      </c>
    </row>
    <row r="48" spans="1:385">
      <c r="A48" s="3" t="s">
        <v>1082</v>
      </c>
      <c r="B48" s="3" t="s">
        <v>510</v>
      </c>
      <c r="C48" s="3" t="s">
        <v>511</v>
      </c>
      <c r="D48" s="21">
        <v>1</v>
      </c>
      <c r="E48" s="21">
        <v>1</v>
      </c>
      <c r="F48" s="21">
        <v>4336</v>
      </c>
      <c r="G48" s="21">
        <v>4774</v>
      </c>
      <c r="H48" s="21">
        <v>3908</v>
      </c>
      <c r="I48" s="21">
        <v>4108</v>
      </c>
      <c r="J48" s="21">
        <v>2230</v>
      </c>
      <c r="K48" s="21">
        <v>4186</v>
      </c>
      <c r="L48" s="21">
        <v>4107</v>
      </c>
      <c r="M48" s="21">
        <v>3929</v>
      </c>
      <c r="N48" s="21">
        <v>4175</v>
      </c>
      <c r="O48" s="21">
        <v>3693</v>
      </c>
      <c r="P48" s="21">
        <v>4256</v>
      </c>
      <c r="Q48" s="21">
        <v>3592</v>
      </c>
      <c r="R48" s="21">
        <v>3614</v>
      </c>
      <c r="S48" s="21">
        <v>1836</v>
      </c>
      <c r="T48" s="21">
        <v>3759</v>
      </c>
      <c r="U48" s="21">
        <v>3575</v>
      </c>
      <c r="V48" s="21">
        <v>3377</v>
      </c>
      <c r="W48" s="21">
        <v>3354</v>
      </c>
      <c r="X48" s="21">
        <v>34191</v>
      </c>
      <c r="Y48" s="21">
        <v>17236</v>
      </c>
      <c r="Z48" s="21">
        <v>19</v>
      </c>
      <c r="AA48" s="21">
        <v>38</v>
      </c>
      <c r="AB48" s="21">
        <v>43</v>
      </c>
      <c r="AC48" s="21">
        <v>46</v>
      </c>
      <c r="AD48" s="21">
        <v>27</v>
      </c>
      <c r="AE48" s="21">
        <v>37</v>
      </c>
      <c r="AF48" s="21">
        <v>22</v>
      </c>
      <c r="AG48" s="21">
        <v>20</v>
      </c>
      <c r="AH48" s="21">
        <v>14</v>
      </c>
      <c r="AI48" s="21">
        <v>29</v>
      </c>
      <c r="AJ48" s="21">
        <v>24</v>
      </c>
      <c r="AK48" s="21">
        <v>25</v>
      </c>
      <c r="AL48" s="21">
        <v>13</v>
      </c>
      <c r="AM48" s="21">
        <v>29</v>
      </c>
      <c r="AN48" s="21">
        <v>16</v>
      </c>
      <c r="AO48" s="21">
        <v>17</v>
      </c>
      <c r="AP48" s="21">
        <v>45</v>
      </c>
      <c r="AQ48" s="21">
        <v>29</v>
      </c>
      <c r="AR48" s="21">
        <v>21</v>
      </c>
      <c r="AS48" s="21">
        <v>22</v>
      </c>
      <c r="AT48" s="21">
        <v>26</v>
      </c>
      <c r="AU48" s="21">
        <v>33</v>
      </c>
      <c r="AV48" s="21">
        <v>28</v>
      </c>
      <c r="AW48" s="21">
        <v>24</v>
      </c>
      <c r="AX48" s="21">
        <v>343</v>
      </c>
      <c r="AY48" s="21">
        <v>39</v>
      </c>
      <c r="AZ48" s="21">
        <v>40</v>
      </c>
      <c r="BA48" s="21">
        <v>17</v>
      </c>
      <c r="BB48" s="21">
        <v>14</v>
      </c>
      <c r="BC48" s="21">
        <v>22</v>
      </c>
      <c r="BD48" s="21">
        <v>33</v>
      </c>
      <c r="BE48" s="21">
        <v>34</v>
      </c>
      <c r="BF48" s="21">
        <v>15</v>
      </c>
      <c r="BG48" s="21">
        <v>110</v>
      </c>
      <c r="BH48" s="21">
        <v>890</v>
      </c>
      <c r="BI48" s="21">
        <v>435</v>
      </c>
      <c r="BJ48" s="21">
        <v>489</v>
      </c>
      <c r="BK48" s="21">
        <v>210</v>
      </c>
      <c r="BL48" s="21">
        <v>17697</v>
      </c>
      <c r="BM48" s="21">
        <v>8621</v>
      </c>
      <c r="BN48" s="21">
        <v>13829</v>
      </c>
      <c r="BO48" s="21">
        <v>6710</v>
      </c>
      <c r="BP48" s="21">
        <v>1490</v>
      </c>
      <c r="BQ48" s="21">
        <v>736</v>
      </c>
      <c r="BR48" s="21">
        <v>614</v>
      </c>
      <c r="BS48" s="21">
        <v>303</v>
      </c>
      <c r="BT48" s="21">
        <v>1438</v>
      </c>
      <c r="BU48" s="21">
        <v>746</v>
      </c>
      <c r="BV48" s="21">
        <v>670</v>
      </c>
      <c r="BW48" s="21">
        <v>324</v>
      </c>
      <c r="BX48" s="21">
        <v>1</v>
      </c>
      <c r="BY48" s="21">
        <v>2</v>
      </c>
      <c r="BZ48" s="21">
        <v>7</v>
      </c>
      <c r="CA48" s="21">
        <v>1</v>
      </c>
      <c r="CB48" s="21">
        <v>9</v>
      </c>
      <c r="CC48" s="21">
        <v>8</v>
      </c>
      <c r="CD48" s="21">
        <v>0</v>
      </c>
      <c r="CE48" s="21">
        <v>1</v>
      </c>
      <c r="CF48" s="21">
        <v>0</v>
      </c>
      <c r="CG48" s="21">
        <v>4</v>
      </c>
      <c r="CH48" s="21">
        <v>2</v>
      </c>
      <c r="CI48" s="21">
        <v>7</v>
      </c>
      <c r="CJ48" s="21">
        <v>14</v>
      </c>
      <c r="CK48" s="21">
        <v>6</v>
      </c>
      <c r="CL48" s="21">
        <v>9</v>
      </c>
      <c r="CM48" s="21">
        <v>25</v>
      </c>
      <c r="CN48" s="21">
        <v>1</v>
      </c>
      <c r="CO48" s="21">
        <v>0</v>
      </c>
      <c r="CP48" s="21">
        <v>1</v>
      </c>
      <c r="CQ48" s="21">
        <v>2</v>
      </c>
      <c r="CR48" s="21">
        <v>0</v>
      </c>
      <c r="CS48" s="21">
        <v>6</v>
      </c>
      <c r="CT48" s="21">
        <v>3</v>
      </c>
      <c r="CU48" s="21">
        <v>2</v>
      </c>
      <c r="CV48" s="21">
        <v>10</v>
      </c>
      <c r="CW48" s="21">
        <v>41</v>
      </c>
      <c r="CX48" s="21">
        <v>2</v>
      </c>
      <c r="CY48" s="21">
        <v>2</v>
      </c>
      <c r="CZ48" s="21">
        <v>0</v>
      </c>
      <c r="DA48" s="21">
        <v>1</v>
      </c>
      <c r="DB48" s="21">
        <v>0</v>
      </c>
      <c r="DC48" s="21">
        <v>5</v>
      </c>
      <c r="DD48" s="21">
        <v>10</v>
      </c>
      <c r="DE48" s="21">
        <v>2</v>
      </c>
      <c r="DF48" s="21">
        <v>9</v>
      </c>
      <c r="DG48" s="21">
        <v>38</v>
      </c>
      <c r="DH48" s="21">
        <v>4</v>
      </c>
      <c r="DI48" s="21">
        <v>3</v>
      </c>
      <c r="DJ48" s="21">
        <v>0</v>
      </c>
      <c r="DK48" s="21">
        <v>0</v>
      </c>
      <c r="DL48" s="21">
        <v>2</v>
      </c>
      <c r="DM48" s="21">
        <v>2</v>
      </c>
      <c r="DN48" s="21">
        <v>7</v>
      </c>
      <c r="DO48" s="21">
        <v>3</v>
      </c>
      <c r="DP48" s="21">
        <v>2</v>
      </c>
      <c r="DQ48" s="21">
        <v>18</v>
      </c>
      <c r="DR48" s="21">
        <v>0</v>
      </c>
      <c r="DS48" s="21">
        <v>0</v>
      </c>
      <c r="DT48" s="21">
        <v>0</v>
      </c>
      <c r="DU48" s="21">
        <v>6</v>
      </c>
      <c r="DV48" s="21">
        <v>0</v>
      </c>
      <c r="DW48" s="21">
        <v>3</v>
      </c>
      <c r="DX48" s="21">
        <v>12</v>
      </c>
      <c r="DY48" s="21">
        <v>2</v>
      </c>
      <c r="DZ48" s="21">
        <v>18</v>
      </c>
      <c r="EA48" s="21">
        <v>24</v>
      </c>
      <c r="EB48" s="21">
        <v>1</v>
      </c>
      <c r="EC48" s="21">
        <v>2</v>
      </c>
      <c r="ED48" s="21">
        <v>0</v>
      </c>
      <c r="EE48" s="21">
        <v>4</v>
      </c>
      <c r="EF48" s="21">
        <v>0</v>
      </c>
      <c r="EG48" s="21">
        <v>4</v>
      </c>
      <c r="EH48" s="21">
        <v>4</v>
      </c>
      <c r="EI48" s="21">
        <v>3</v>
      </c>
      <c r="EJ48" s="21">
        <v>7</v>
      </c>
      <c r="EK48" s="21">
        <v>17</v>
      </c>
      <c r="EL48" s="21">
        <v>0</v>
      </c>
      <c r="EM48" s="21">
        <v>1</v>
      </c>
      <c r="EN48" s="21">
        <v>0</v>
      </c>
      <c r="EO48" s="21">
        <v>2</v>
      </c>
      <c r="EP48" s="21">
        <v>0</v>
      </c>
      <c r="EQ48" s="21">
        <v>4</v>
      </c>
      <c r="ER48" s="21">
        <v>6</v>
      </c>
      <c r="ES48" s="21">
        <v>0</v>
      </c>
      <c r="ET48" s="21">
        <v>11</v>
      </c>
      <c r="EU48" s="21">
        <v>14</v>
      </c>
      <c r="EV48" s="21">
        <v>1</v>
      </c>
      <c r="EW48" s="21">
        <v>0</v>
      </c>
      <c r="EX48" s="21">
        <v>0</v>
      </c>
      <c r="EY48" s="21">
        <v>1</v>
      </c>
      <c r="EZ48" s="21">
        <v>395</v>
      </c>
      <c r="FA48" s="21">
        <v>975</v>
      </c>
      <c r="FB48" s="21">
        <v>196</v>
      </c>
      <c r="FC48" s="21">
        <v>2</v>
      </c>
      <c r="FD48" s="21">
        <v>6</v>
      </c>
      <c r="FE48" s="21">
        <v>125</v>
      </c>
      <c r="FF48" s="21">
        <v>0</v>
      </c>
      <c r="FG48" s="21">
        <v>60</v>
      </c>
      <c r="FH48" s="21">
        <v>116</v>
      </c>
      <c r="FI48" s="21">
        <v>0</v>
      </c>
      <c r="FJ48" s="21">
        <v>0</v>
      </c>
      <c r="FK48" s="21">
        <v>0</v>
      </c>
      <c r="FL48" s="21">
        <v>0</v>
      </c>
      <c r="FM48" s="21">
        <v>0</v>
      </c>
      <c r="FN48" s="21">
        <v>8</v>
      </c>
      <c r="FO48" s="21">
        <v>16</v>
      </c>
      <c r="FP48" s="21">
        <v>0</v>
      </c>
      <c r="FQ48" s="21">
        <v>0</v>
      </c>
      <c r="FR48" s="21">
        <v>0</v>
      </c>
      <c r="FS48" s="21">
        <v>0</v>
      </c>
      <c r="FT48" s="21">
        <v>0</v>
      </c>
      <c r="FU48" s="21">
        <v>111</v>
      </c>
      <c r="FV48" s="21">
        <v>305</v>
      </c>
      <c r="FW48" s="21">
        <v>246</v>
      </c>
      <c r="FX48" s="21">
        <v>0</v>
      </c>
      <c r="FY48" s="21">
        <v>16</v>
      </c>
      <c r="FZ48" s="21">
        <v>91</v>
      </c>
      <c r="GA48" s="21">
        <v>0</v>
      </c>
      <c r="GB48" s="21">
        <v>3</v>
      </c>
      <c r="GC48" s="21">
        <v>1</v>
      </c>
      <c r="GD48" s="21">
        <v>0</v>
      </c>
      <c r="GE48" s="21">
        <v>0</v>
      </c>
      <c r="GF48" s="21">
        <v>0</v>
      </c>
      <c r="GG48" s="21">
        <v>0</v>
      </c>
      <c r="GH48" s="21">
        <v>0</v>
      </c>
      <c r="GI48" s="21">
        <v>68</v>
      </c>
      <c r="GJ48" s="21">
        <v>157</v>
      </c>
      <c r="GK48" s="21">
        <v>11</v>
      </c>
      <c r="GL48" s="21">
        <v>0</v>
      </c>
      <c r="GM48" s="21">
        <v>0</v>
      </c>
      <c r="GN48" s="21">
        <v>2</v>
      </c>
      <c r="GO48" s="21">
        <v>0</v>
      </c>
      <c r="GP48" s="21">
        <v>71</v>
      </c>
      <c r="GQ48" s="21">
        <v>132</v>
      </c>
      <c r="GR48" s="21">
        <v>21</v>
      </c>
      <c r="GS48" s="21">
        <v>0</v>
      </c>
      <c r="GT48" s="21">
        <v>0</v>
      </c>
      <c r="GU48" s="21">
        <v>20</v>
      </c>
      <c r="GV48" s="21">
        <v>0</v>
      </c>
      <c r="GW48" s="21">
        <v>78</v>
      </c>
      <c r="GX48" s="21">
        <v>249</v>
      </c>
      <c r="GY48" s="21">
        <v>152</v>
      </c>
      <c r="GZ48" s="21">
        <v>0</v>
      </c>
      <c r="HA48" s="21">
        <v>6</v>
      </c>
      <c r="HB48" s="21">
        <v>90</v>
      </c>
      <c r="HC48" s="21">
        <v>0</v>
      </c>
      <c r="HD48" s="21">
        <v>24</v>
      </c>
      <c r="HE48" s="21">
        <v>144</v>
      </c>
      <c r="HF48" s="21">
        <v>129</v>
      </c>
      <c r="HG48" s="21">
        <v>0</v>
      </c>
      <c r="HH48" s="21">
        <v>10</v>
      </c>
      <c r="HI48" s="21">
        <v>33</v>
      </c>
      <c r="HJ48" s="21">
        <v>0</v>
      </c>
      <c r="HK48" s="21">
        <v>0</v>
      </c>
      <c r="HL48" s="21">
        <v>6</v>
      </c>
      <c r="HM48" s="21">
        <v>9</v>
      </c>
      <c r="HN48" s="21">
        <v>0</v>
      </c>
      <c r="HO48" s="21">
        <v>1</v>
      </c>
      <c r="HP48" s="21">
        <v>1</v>
      </c>
      <c r="HQ48" s="21">
        <v>0</v>
      </c>
      <c r="HR48" s="21">
        <v>0</v>
      </c>
      <c r="HS48" s="21">
        <v>0</v>
      </c>
      <c r="HT48" s="21">
        <v>0</v>
      </c>
      <c r="HU48" s="21">
        <v>0</v>
      </c>
      <c r="HV48" s="21">
        <v>0</v>
      </c>
      <c r="HW48" s="21">
        <v>0</v>
      </c>
      <c r="HX48" s="21">
        <v>0</v>
      </c>
      <c r="HY48" s="21">
        <v>0</v>
      </c>
      <c r="HZ48" s="21">
        <v>0</v>
      </c>
      <c r="IA48" s="21">
        <v>0</v>
      </c>
      <c r="IB48" s="21">
        <v>0</v>
      </c>
      <c r="IC48" s="21">
        <v>0</v>
      </c>
      <c r="ID48" s="21">
        <v>0</v>
      </c>
      <c r="IE48" s="21">
        <v>0</v>
      </c>
      <c r="IF48" s="21">
        <v>1</v>
      </c>
      <c r="IG48" s="21">
        <v>35</v>
      </c>
      <c r="IH48" s="21">
        <v>247</v>
      </c>
      <c r="II48" s="21">
        <v>535</v>
      </c>
      <c r="IJ48" s="21">
        <v>293</v>
      </c>
      <c r="IK48" s="21">
        <v>9</v>
      </c>
      <c r="IL48" s="21">
        <v>0</v>
      </c>
      <c r="IM48" s="21">
        <v>0</v>
      </c>
      <c r="IN48" s="21">
        <v>118</v>
      </c>
      <c r="IO48" s="21">
        <v>284</v>
      </c>
      <c r="IP48" s="21">
        <v>68</v>
      </c>
      <c r="IQ48" s="21">
        <v>0</v>
      </c>
      <c r="IR48" s="21">
        <v>13</v>
      </c>
      <c r="IS48" s="21">
        <v>57</v>
      </c>
      <c r="IT48" s="21">
        <v>0</v>
      </c>
      <c r="IU48" s="21">
        <v>126</v>
      </c>
      <c r="IV48" s="21">
        <v>405</v>
      </c>
      <c r="IW48" s="21">
        <v>254</v>
      </c>
      <c r="IX48" s="21">
        <v>0</v>
      </c>
      <c r="IY48" s="21">
        <v>4</v>
      </c>
      <c r="IZ48" s="21">
        <v>89</v>
      </c>
      <c r="JA48" s="21">
        <v>0</v>
      </c>
      <c r="JB48" s="21">
        <v>0</v>
      </c>
      <c r="JC48" s="21">
        <v>0</v>
      </c>
      <c r="JD48" s="21">
        <v>0</v>
      </c>
      <c r="JE48" s="21">
        <v>0</v>
      </c>
      <c r="JF48" s="21">
        <v>0</v>
      </c>
      <c r="JG48" s="21">
        <v>0</v>
      </c>
      <c r="JH48" s="21">
        <v>0</v>
      </c>
      <c r="JI48" s="21">
        <v>92</v>
      </c>
      <c r="JJ48" s="21">
        <v>272</v>
      </c>
      <c r="JK48" s="21">
        <v>26</v>
      </c>
      <c r="JL48" s="21">
        <v>0</v>
      </c>
      <c r="JM48" s="21">
        <v>3</v>
      </c>
      <c r="JN48" s="21">
        <v>14</v>
      </c>
      <c r="JO48" s="21">
        <v>0</v>
      </c>
      <c r="JP48" s="21">
        <v>129</v>
      </c>
      <c r="JQ48" s="21">
        <v>461</v>
      </c>
      <c r="JR48" s="21">
        <v>81</v>
      </c>
      <c r="JS48" s="21">
        <v>3</v>
      </c>
      <c r="JT48" s="21">
        <v>3</v>
      </c>
      <c r="JU48" s="21">
        <v>36</v>
      </c>
      <c r="JV48" s="21">
        <v>0</v>
      </c>
      <c r="JW48" s="21">
        <v>0</v>
      </c>
      <c r="JX48" s="21">
        <v>0</v>
      </c>
      <c r="JY48" s="21">
        <v>0</v>
      </c>
      <c r="JZ48" s="21">
        <v>0</v>
      </c>
      <c r="KA48" s="21">
        <v>0</v>
      </c>
      <c r="KB48" s="21">
        <v>0</v>
      </c>
      <c r="KC48" s="21">
        <v>0</v>
      </c>
      <c r="KD48" s="21">
        <v>0</v>
      </c>
      <c r="KE48" s="21">
        <v>0</v>
      </c>
      <c r="KF48" s="21">
        <v>0</v>
      </c>
      <c r="KG48" s="21">
        <v>0</v>
      </c>
      <c r="KH48" s="21">
        <v>0</v>
      </c>
      <c r="KI48" s="21">
        <v>0</v>
      </c>
      <c r="KJ48" s="21">
        <v>0</v>
      </c>
      <c r="KK48" s="21">
        <v>160</v>
      </c>
      <c r="KL48" s="21">
        <v>114</v>
      </c>
      <c r="KM48" s="21">
        <v>0</v>
      </c>
      <c r="KN48" s="21">
        <v>0</v>
      </c>
      <c r="KO48" s="21">
        <v>0</v>
      </c>
      <c r="KP48" s="21">
        <v>4</v>
      </c>
      <c r="KQ48" s="21">
        <v>0</v>
      </c>
      <c r="KR48" s="21">
        <v>0</v>
      </c>
      <c r="KS48" s="21">
        <v>0</v>
      </c>
      <c r="KT48" s="21">
        <v>2139000</v>
      </c>
      <c r="KU48" s="21">
        <v>2197000</v>
      </c>
      <c r="KV48" s="21">
        <v>75714</v>
      </c>
      <c r="KW48" s="21">
        <v>319</v>
      </c>
      <c r="KX48" s="21">
        <v>35016</v>
      </c>
      <c r="KY48" s="21">
        <v>148</v>
      </c>
      <c r="KZ48" s="21">
        <v>19</v>
      </c>
      <c r="LA48" s="21">
        <v>3</v>
      </c>
      <c r="LB48" s="21">
        <v>10</v>
      </c>
      <c r="LC48" s="21">
        <v>4</v>
      </c>
      <c r="LD48" s="21">
        <v>0</v>
      </c>
      <c r="LE48" s="21">
        <v>1381</v>
      </c>
      <c r="LF48" s="21">
        <v>14619</v>
      </c>
      <c r="LG48" s="21">
        <v>7998</v>
      </c>
      <c r="LH48" s="21">
        <v>0</v>
      </c>
      <c r="LI48" s="21">
        <v>188</v>
      </c>
      <c r="LJ48" s="21">
        <v>2660</v>
      </c>
      <c r="LK48" s="21">
        <v>0</v>
      </c>
      <c r="LL48" s="21">
        <v>4983</v>
      </c>
      <c r="LM48" s="21">
        <v>15909</v>
      </c>
      <c r="LN48" s="21">
        <v>0</v>
      </c>
      <c r="LO48" s="21">
        <v>1</v>
      </c>
      <c r="LP48" s="21">
        <v>0</v>
      </c>
      <c r="LQ48" s="21">
        <v>643</v>
      </c>
      <c r="LR48" s="21">
        <v>0</v>
      </c>
      <c r="LS48" s="21">
        <v>1718</v>
      </c>
      <c r="LT48" s="21">
        <v>5460</v>
      </c>
      <c r="LU48" s="21">
        <v>0</v>
      </c>
      <c r="LV48" s="21">
        <v>43</v>
      </c>
      <c r="LW48" s="21">
        <v>0</v>
      </c>
      <c r="LX48" s="21">
        <v>1261</v>
      </c>
      <c r="LY48" s="21">
        <v>0</v>
      </c>
      <c r="LZ48" s="21">
        <v>0</v>
      </c>
      <c r="MA48" s="21">
        <v>2416</v>
      </c>
      <c r="MB48" s="21">
        <v>0</v>
      </c>
      <c r="MC48" s="21">
        <v>0</v>
      </c>
      <c r="MD48" s="21">
        <v>0</v>
      </c>
      <c r="ME48" s="21">
        <v>0</v>
      </c>
      <c r="MF48" s="21">
        <v>0</v>
      </c>
      <c r="MG48" s="21">
        <v>0</v>
      </c>
      <c r="MH48" s="21">
        <v>0</v>
      </c>
      <c r="MI48" s="21">
        <v>0</v>
      </c>
      <c r="MJ48" s="21">
        <v>0</v>
      </c>
      <c r="MK48" s="21">
        <v>0</v>
      </c>
      <c r="ML48" s="21">
        <v>0</v>
      </c>
      <c r="MM48" s="21">
        <v>0</v>
      </c>
      <c r="MN48" s="21">
        <v>24996</v>
      </c>
      <c r="MO48" s="21">
        <v>463</v>
      </c>
      <c r="MP48" s="21">
        <v>17530</v>
      </c>
      <c r="MQ48" s="21">
        <v>24913</v>
      </c>
      <c r="MR48" s="21">
        <v>461</v>
      </c>
      <c r="MS48" s="21">
        <v>17403</v>
      </c>
      <c r="MT48" s="21">
        <v>18769</v>
      </c>
      <c r="MU48" s="21">
        <v>293</v>
      </c>
      <c r="MV48" s="21">
        <v>14342</v>
      </c>
      <c r="MW48" s="21">
        <v>18357</v>
      </c>
      <c r="MX48" s="21">
        <v>293</v>
      </c>
      <c r="MY48" s="21">
        <v>13943</v>
      </c>
      <c r="MZ48" s="21">
        <v>19</v>
      </c>
      <c r="NA48" s="21">
        <v>13</v>
      </c>
      <c r="NB48" s="21">
        <v>32</v>
      </c>
      <c r="NC48" s="21">
        <v>16</v>
      </c>
      <c r="ND48" s="21">
        <v>14</v>
      </c>
      <c r="NE48" s="21">
        <v>30</v>
      </c>
      <c r="NF48" s="21">
        <v>4</v>
      </c>
      <c r="NG48" s="21">
        <v>17</v>
      </c>
      <c r="NH48" s="21">
        <v>21</v>
      </c>
      <c r="NI48" s="21">
        <v>23</v>
      </c>
      <c r="NJ48" s="21">
        <v>0</v>
      </c>
      <c r="NK48" s="21">
        <v>84</v>
      </c>
      <c r="NL48" s="21">
        <v>48</v>
      </c>
      <c r="NM48" s="21">
        <v>80</v>
      </c>
      <c r="NN48" s="21">
        <v>3</v>
      </c>
      <c r="NO48" s="21">
        <v>463</v>
      </c>
      <c r="NP48" s="21">
        <v>1107</v>
      </c>
      <c r="NQ48" s="21">
        <v>196</v>
      </c>
      <c r="NR48" s="21">
        <v>2</v>
      </c>
      <c r="NS48" s="21">
        <v>6</v>
      </c>
      <c r="NT48" s="21">
        <v>125</v>
      </c>
      <c r="NU48" s="21">
        <v>0</v>
      </c>
    </row>
    <row r="49" spans="1:385">
      <c r="A49" s="3" t="s">
        <v>1082</v>
      </c>
      <c r="B49" s="3" t="s">
        <v>512</v>
      </c>
      <c r="C49" s="3" t="s">
        <v>513</v>
      </c>
      <c r="D49" s="21">
        <v>36</v>
      </c>
      <c r="E49" s="21">
        <v>408</v>
      </c>
      <c r="F49" s="21">
        <v>1078414</v>
      </c>
      <c r="G49" s="21">
        <v>1079375</v>
      </c>
      <c r="H49" s="21">
        <v>1063284</v>
      </c>
      <c r="I49" s="21">
        <v>1049484</v>
      </c>
      <c r="J49" s="21">
        <v>1044267</v>
      </c>
      <c r="K49" s="21">
        <v>1048493</v>
      </c>
      <c r="L49" s="21">
        <v>1060706</v>
      </c>
      <c r="M49" s="21">
        <v>1071722</v>
      </c>
      <c r="N49" s="21">
        <v>1057715</v>
      </c>
      <c r="O49" s="21">
        <v>940902</v>
      </c>
      <c r="P49" s="21">
        <v>944348</v>
      </c>
      <c r="Q49" s="21">
        <v>943235</v>
      </c>
      <c r="R49" s="21">
        <v>931910</v>
      </c>
      <c r="S49" s="21">
        <v>926890</v>
      </c>
      <c r="T49" s="21">
        <v>925431</v>
      </c>
      <c r="U49" s="21">
        <v>940556</v>
      </c>
      <c r="V49" s="21">
        <v>936695</v>
      </c>
      <c r="W49" s="21">
        <v>886409</v>
      </c>
      <c r="X49" s="21">
        <v>8830020</v>
      </c>
      <c r="Y49" s="21">
        <v>4822827</v>
      </c>
      <c r="Z49" s="21">
        <v>18785</v>
      </c>
      <c r="AA49" s="21">
        <v>21221</v>
      </c>
      <c r="AB49" s="21">
        <v>22218</v>
      </c>
      <c r="AC49" s="21">
        <v>23815</v>
      </c>
      <c r="AD49" s="21">
        <v>20940</v>
      </c>
      <c r="AE49" s="21">
        <v>20344</v>
      </c>
      <c r="AF49" s="21">
        <v>21116</v>
      </c>
      <c r="AG49" s="21">
        <v>18778</v>
      </c>
      <c r="AH49" s="21">
        <v>11862</v>
      </c>
      <c r="AI49" s="21">
        <v>13565</v>
      </c>
      <c r="AJ49" s="21">
        <v>14827</v>
      </c>
      <c r="AK49" s="21">
        <v>15588</v>
      </c>
      <c r="AL49" s="21">
        <v>14345</v>
      </c>
      <c r="AM49" s="21">
        <v>14876</v>
      </c>
      <c r="AN49" s="21">
        <v>15603</v>
      </c>
      <c r="AO49" s="21">
        <v>14802</v>
      </c>
      <c r="AP49" s="21">
        <v>460</v>
      </c>
      <c r="AQ49" s="21">
        <v>309</v>
      </c>
      <c r="AR49" s="21">
        <v>332</v>
      </c>
      <c r="AS49" s="21">
        <v>300</v>
      </c>
      <c r="AT49" s="21">
        <v>573</v>
      </c>
      <c r="AU49" s="21">
        <v>550</v>
      </c>
      <c r="AV49" s="21">
        <v>504</v>
      </c>
      <c r="AW49" s="21">
        <v>633</v>
      </c>
      <c r="AX49" s="21">
        <v>8179</v>
      </c>
      <c r="AY49" s="21">
        <v>215</v>
      </c>
      <c r="AZ49" s="21">
        <v>201</v>
      </c>
      <c r="BA49" s="21">
        <v>182</v>
      </c>
      <c r="BB49" s="21">
        <v>216</v>
      </c>
      <c r="BC49" s="21">
        <v>451</v>
      </c>
      <c r="BD49" s="21">
        <v>409</v>
      </c>
      <c r="BE49" s="21">
        <v>460</v>
      </c>
      <c r="BF49" s="21">
        <v>530</v>
      </c>
      <c r="BG49" s="21">
        <v>4143</v>
      </c>
      <c r="BH49" s="21">
        <v>1284721</v>
      </c>
      <c r="BI49" s="21">
        <v>615471</v>
      </c>
      <c r="BJ49" s="21">
        <v>804692</v>
      </c>
      <c r="BK49" s="21">
        <v>385587</v>
      </c>
      <c r="BL49" s="21">
        <v>1221984</v>
      </c>
      <c r="BM49" s="21">
        <v>591528</v>
      </c>
      <c r="BN49" s="21">
        <v>699442</v>
      </c>
      <c r="BO49" s="21">
        <v>331169</v>
      </c>
      <c r="BP49" s="21">
        <v>3326896</v>
      </c>
      <c r="BQ49" s="21">
        <v>2031304</v>
      </c>
      <c r="BR49" s="21">
        <v>1552597</v>
      </c>
      <c r="BS49" s="21">
        <v>951782</v>
      </c>
      <c r="BT49" s="21">
        <v>1350330</v>
      </c>
      <c r="BU49" s="21">
        <v>765735</v>
      </c>
      <c r="BV49" s="21">
        <v>655381</v>
      </c>
      <c r="BW49" s="21">
        <v>372239</v>
      </c>
      <c r="BX49" s="21">
        <v>997</v>
      </c>
      <c r="BY49" s="21">
        <v>4381</v>
      </c>
      <c r="BZ49" s="21">
        <v>4740</v>
      </c>
      <c r="CA49" s="21">
        <v>3321</v>
      </c>
      <c r="CB49" s="21">
        <v>3978</v>
      </c>
      <c r="CC49" s="21">
        <v>8195</v>
      </c>
      <c r="CD49" s="21">
        <v>2553</v>
      </c>
      <c r="CE49" s="21">
        <v>531</v>
      </c>
      <c r="CF49" s="21">
        <v>420</v>
      </c>
      <c r="CG49" s="21">
        <v>1531</v>
      </c>
      <c r="CH49" s="21">
        <v>877</v>
      </c>
      <c r="CI49" s="21">
        <v>5369</v>
      </c>
      <c r="CJ49" s="21">
        <v>3902</v>
      </c>
      <c r="CK49" s="21">
        <v>3931</v>
      </c>
      <c r="CL49" s="21">
        <v>4384</v>
      </c>
      <c r="CM49" s="21">
        <v>8728</v>
      </c>
      <c r="CN49" s="21">
        <v>4841</v>
      </c>
      <c r="CO49" s="21">
        <v>500</v>
      </c>
      <c r="CP49" s="21">
        <v>428</v>
      </c>
      <c r="CQ49" s="21">
        <v>1826</v>
      </c>
      <c r="CR49" s="21">
        <v>937</v>
      </c>
      <c r="CS49" s="21">
        <v>6377</v>
      </c>
      <c r="CT49" s="21">
        <v>4024</v>
      </c>
      <c r="CU49" s="21">
        <v>4106</v>
      </c>
      <c r="CV49" s="21">
        <v>4388</v>
      </c>
      <c r="CW49" s="21">
        <v>8712</v>
      </c>
      <c r="CX49" s="21">
        <v>6050</v>
      </c>
      <c r="CY49" s="21">
        <v>438</v>
      </c>
      <c r="CZ49" s="21">
        <v>406</v>
      </c>
      <c r="DA49" s="21">
        <v>1607</v>
      </c>
      <c r="DB49" s="21">
        <v>1010</v>
      </c>
      <c r="DC49" s="21">
        <v>7624</v>
      </c>
      <c r="DD49" s="21">
        <v>4224</v>
      </c>
      <c r="DE49" s="21">
        <v>4061</v>
      </c>
      <c r="DF49" s="21">
        <v>4831</v>
      </c>
      <c r="DG49" s="21">
        <v>8646</v>
      </c>
      <c r="DH49" s="21">
        <v>6443</v>
      </c>
      <c r="DI49" s="21">
        <v>500</v>
      </c>
      <c r="DJ49" s="21">
        <v>402</v>
      </c>
      <c r="DK49" s="21">
        <v>1662</v>
      </c>
      <c r="DL49" s="21">
        <v>988</v>
      </c>
      <c r="DM49" s="21">
        <v>8822</v>
      </c>
      <c r="DN49" s="21">
        <v>3750</v>
      </c>
      <c r="DO49" s="21">
        <v>3421</v>
      </c>
      <c r="DP49" s="21">
        <v>4460</v>
      </c>
      <c r="DQ49" s="21">
        <v>6411</v>
      </c>
      <c r="DR49" s="21">
        <v>5141</v>
      </c>
      <c r="DS49" s="21">
        <v>444</v>
      </c>
      <c r="DT49" s="21">
        <v>260</v>
      </c>
      <c r="DU49" s="21">
        <v>1588</v>
      </c>
      <c r="DV49" s="21">
        <v>954</v>
      </c>
      <c r="DW49" s="21">
        <v>10256</v>
      </c>
      <c r="DX49" s="21">
        <v>3542</v>
      </c>
      <c r="DY49" s="21">
        <v>3077</v>
      </c>
      <c r="DZ49" s="21">
        <v>4536</v>
      </c>
      <c r="EA49" s="21">
        <v>5630</v>
      </c>
      <c r="EB49" s="21">
        <v>5061</v>
      </c>
      <c r="EC49" s="21">
        <v>416</v>
      </c>
      <c r="ED49" s="21">
        <v>273</v>
      </c>
      <c r="EE49" s="21">
        <v>1475</v>
      </c>
      <c r="EF49" s="21">
        <v>1084</v>
      </c>
      <c r="EG49" s="21">
        <v>11296</v>
      </c>
      <c r="EH49" s="21">
        <v>3721</v>
      </c>
      <c r="EI49" s="21">
        <v>2910</v>
      </c>
      <c r="EJ49" s="21">
        <v>4800</v>
      </c>
      <c r="EK49" s="21">
        <v>5596</v>
      </c>
      <c r="EL49" s="21">
        <v>5057</v>
      </c>
      <c r="EM49" s="21">
        <v>461</v>
      </c>
      <c r="EN49" s="21">
        <v>238</v>
      </c>
      <c r="EO49" s="21">
        <v>1556</v>
      </c>
      <c r="EP49" s="21">
        <v>916</v>
      </c>
      <c r="EQ49" s="21">
        <v>11842</v>
      </c>
      <c r="ER49" s="21">
        <v>2945</v>
      </c>
      <c r="ES49" s="21">
        <v>2333</v>
      </c>
      <c r="ET49" s="21">
        <v>4350</v>
      </c>
      <c r="EU49" s="21">
        <v>5581</v>
      </c>
      <c r="EV49" s="21">
        <v>3833</v>
      </c>
      <c r="EW49" s="21">
        <v>380</v>
      </c>
      <c r="EX49" s="21">
        <v>137</v>
      </c>
      <c r="EY49" s="21">
        <v>1263</v>
      </c>
      <c r="EZ49" s="21">
        <v>147517</v>
      </c>
      <c r="FA49" s="21">
        <v>197049</v>
      </c>
      <c r="FB49" s="21">
        <v>54767</v>
      </c>
      <c r="FC49" s="21">
        <v>415</v>
      </c>
      <c r="FD49" s="21">
        <v>5609</v>
      </c>
      <c r="FE49" s="21">
        <v>70233</v>
      </c>
      <c r="FF49" s="21">
        <v>12673</v>
      </c>
      <c r="FG49" s="21">
        <v>12138</v>
      </c>
      <c r="FH49" s="21">
        <v>15793</v>
      </c>
      <c r="FI49" s="21">
        <v>1662</v>
      </c>
      <c r="FJ49" s="21">
        <v>3</v>
      </c>
      <c r="FK49" s="21">
        <v>167</v>
      </c>
      <c r="FL49" s="21">
        <v>2837</v>
      </c>
      <c r="FM49" s="21">
        <v>524</v>
      </c>
      <c r="FN49" s="21">
        <v>14782</v>
      </c>
      <c r="FO49" s="21">
        <v>18566</v>
      </c>
      <c r="FP49" s="21">
        <v>533</v>
      </c>
      <c r="FQ49" s="21">
        <v>3</v>
      </c>
      <c r="FR49" s="21">
        <v>59</v>
      </c>
      <c r="FS49" s="21">
        <v>1284</v>
      </c>
      <c r="FT49" s="21">
        <v>162</v>
      </c>
      <c r="FU49" s="21">
        <v>50606</v>
      </c>
      <c r="FV49" s="21">
        <v>56937</v>
      </c>
      <c r="FW49" s="21">
        <v>31763</v>
      </c>
      <c r="FX49" s="21">
        <v>220</v>
      </c>
      <c r="FY49" s="21">
        <v>6092</v>
      </c>
      <c r="FZ49" s="21">
        <v>36290</v>
      </c>
      <c r="GA49" s="21">
        <v>19067</v>
      </c>
      <c r="GB49" s="21">
        <v>438</v>
      </c>
      <c r="GC49" s="21">
        <v>539</v>
      </c>
      <c r="GD49" s="21">
        <v>81</v>
      </c>
      <c r="GE49" s="21">
        <v>0</v>
      </c>
      <c r="GF49" s="21">
        <v>62</v>
      </c>
      <c r="GG49" s="21">
        <v>107</v>
      </c>
      <c r="GH49" s="21">
        <v>33</v>
      </c>
      <c r="GI49" s="21">
        <v>27105</v>
      </c>
      <c r="GJ49" s="21">
        <v>30089</v>
      </c>
      <c r="GK49" s="21">
        <v>5149</v>
      </c>
      <c r="GL49" s="21">
        <v>11</v>
      </c>
      <c r="GM49" s="21">
        <v>502</v>
      </c>
      <c r="GN49" s="21">
        <v>6228</v>
      </c>
      <c r="GO49" s="21">
        <v>675</v>
      </c>
      <c r="GP49" s="21">
        <v>44032</v>
      </c>
      <c r="GQ49" s="21">
        <v>59305</v>
      </c>
      <c r="GR49" s="21">
        <v>23076</v>
      </c>
      <c r="GS49" s="21">
        <v>30</v>
      </c>
      <c r="GT49" s="21">
        <v>2378</v>
      </c>
      <c r="GU49" s="21">
        <v>20535</v>
      </c>
      <c r="GV49" s="21">
        <v>1875</v>
      </c>
      <c r="GW49" s="21">
        <v>61616</v>
      </c>
      <c r="GX49" s="21">
        <v>89087</v>
      </c>
      <c r="GY49" s="21">
        <v>64500</v>
      </c>
      <c r="GZ49" s="21">
        <v>137</v>
      </c>
      <c r="HA49" s="21">
        <v>9299</v>
      </c>
      <c r="HB49" s="21">
        <v>71317</v>
      </c>
      <c r="HC49" s="21">
        <v>23896</v>
      </c>
      <c r="HD49" s="21">
        <v>16880</v>
      </c>
      <c r="HE49" s="21">
        <v>27688</v>
      </c>
      <c r="HF49" s="21">
        <v>38696</v>
      </c>
      <c r="HG49" s="21">
        <v>43</v>
      </c>
      <c r="HH49" s="21">
        <v>6622</v>
      </c>
      <c r="HI49" s="21">
        <v>22397</v>
      </c>
      <c r="HJ49" s="21">
        <v>8644</v>
      </c>
      <c r="HK49" s="21">
        <v>160</v>
      </c>
      <c r="HL49" s="21">
        <v>352</v>
      </c>
      <c r="HM49" s="21">
        <v>796</v>
      </c>
      <c r="HN49" s="21">
        <v>0</v>
      </c>
      <c r="HO49" s="21">
        <v>139</v>
      </c>
      <c r="HP49" s="21">
        <v>409</v>
      </c>
      <c r="HQ49" s="21">
        <v>113</v>
      </c>
      <c r="HR49" s="21">
        <v>18</v>
      </c>
      <c r="HS49" s="21">
        <v>24</v>
      </c>
      <c r="HT49" s="21">
        <v>72</v>
      </c>
      <c r="HU49" s="21">
        <v>0</v>
      </c>
      <c r="HV49" s="21">
        <v>6</v>
      </c>
      <c r="HW49" s="21">
        <v>47</v>
      </c>
      <c r="HX49" s="21">
        <v>14</v>
      </c>
      <c r="HY49" s="21">
        <v>0</v>
      </c>
      <c r="HZ49" s="21">
        <v>0</v>
      </c>
      <c r="IA49" s="21">
        <v>0</v>
      </c>
      <c r="IB49" s="21">
        <v>0</v>
      </c>
      <c r="IC49" s="21">
        <v>0</v>
      </c>
      <c r="ID49" s="21">
        <v>0</v>
      </c>
      <c r="IE49" s="21">
        <v>0</v>
      </c>
      <c r="IF49" s="21">
        <v>211</v>
      </c>
      <c r="IG49" s="21">
        <v>1462</v>
      </c>
      <c r="IH49" s="21">
        <v>11973</v>
      </c>
      <c r="II49" s="21">
        <v>20504</v>
      </c>
      <c r="IJ49" s="21">
        <v>10893</v>
      </c>
      <c r="IK49" s="21">
        <v>197</v>
      </c>
      <c r="IL49" s="21">
        <v>25</v>
      </c>
      <c r="IM49" s="21">
        <v>0</v>
      </c>
      <c r="IN49" s="21">
        <v>82476</v>
      </c>
      <c r="IO49" s="21">
        <v>111659</v>
      </c>
      <c r="IP49" s="21">
        <v>90259</v>
      </c>
      <c r="IQ49" s="21">
        <v>127</v>
      </c>
      <c r="IR49" s="21">
        <v>13678</v>
      </c>
      <c r="IS49" s="21">
        <v>73779</v>
      </c>
      <c r="IT49" s="21">
        <v>23543</v>
      </c>
      <c r="IU49" s="21">
        <v>67773</v>
      </c>
      <c r="IV49" s="21">
        <v>95425</v>
      </c>
      <c r="IW49" s="21">
        <v>42111</v>
      </c>
      <c r="IX49" s="21">
        <v>94</v>
      </c>
      <c r="IY49" s="21">
        <v>5330</v>
      </c>
      <c r="IZ49" s="21">
        <v>47261</v>
      </c>
      <c r="JA49" s="21">
        <v>11707</v>
      </c>
      <c r="JB49" s="21">
        <v>0</v>
      </c>
      <c r="JC49" s="21">
        <v>0</v>
      </c>
      <c r="JD49" s="21">
        <v>0</v>
      </c>
      <c r="JE49" s="21">
        <v>0</v>
      </c>
      <c r="JF49" s="21">
        <v>0</v>
      </c>
      <c r="JG49" s="21">
        <v>0</v>
      </c>
      <c r="JH49" s="21">
        <v>0</v>
      </c>
      <c r="JI49" s="21">
        <v>2112</v>
      </c>
      <c r="JJ49" s="21">
        <v>5398</v>
      </c>
      <c r="JK49" s="21">
        <v>3898</v>
      </c>
      <c r="JL49" s="21">
        <v>55</v>
      </c>
      <c r="JM49" s="21">
        <v>862</v>
      </c>
      <c r="JN49" s="21">
        <v>3390</v>
      </c>
      <c r="JO49" s="21">
        <v>879</v>
      </c>
      <c r="JP49" s="21">
        <v>6139</v>
      </c>
      <c r="JQ49" s="21">
        <v>10865</v>
      </c>
      <c r="JR49" s="21">
        <v>3853</v>
      </c>
      <c r="JS49" s="21">
        <v>59</v>
      </c>
      <c r="JT49" s="21">
        <v>711</v>
      </c>
      <c r="JU49" s="21">
        <v>5529</v>
      </c>
      <c r="JV49" s="21">
        <v>1515</v>
      </c>
      <c r="JW49" s="21">
        <v>0</v>
      </c>
      <c r="JX49" s="21">
        <v>0</v>
      </c>
      <c r="JY49" s="21">
        <v>0</v>
      </c>
      <c r="JZ49" s="21">
        <v>0</v>
      </c>
      <c r="KA49" s="21">
        <v>0</v>
      </c>
      <c r="KB49" s="21">
        <v>0</v>
      </c>
      <c r="KC49" s="21">
        <v>0</v>
      </c>
      <c r="KD49" s="21">
        <v>656</v>
      </c>
      <c r="KE49" s="21">
        <v>290</v>
      </c>
      <c r="KF49" s="21">
        <v>93</v>
      </c>
      <c r="KG49" s="21">
        <v>0</v>
      </c>
      <c r="KH49" s="21">
        <v>12</v>
      </c>
      <c r="KI49" s="21">
        <v>134</v>
      </c>
      <c r="KJ49" s="21">
        <v>14</v>
      </c>
      <c r="KK49" s="21">
        <v>44822</v>
      </c>
      <c r="KL49" s="21">
        <v>21910</v>
      </c>
      <c r="KM49" s="21">
        <v>2425</v>
      </c>
      <c r="KN49" s="21">
        <v>1</v>
      </c>
      <c r="KO49" s="21">
        <v>233</v>
      </c>
      <c r="KP49" s="21">
        <v>4141</v>
      </c>
      <c r="KQ49" s="21">
        <v>490</v>
      </c>
      <c r="KR49" s="21">
        <v>4997887</v>
      </c>
      <c r="KS49" s="21">
        <v>6077099</v>
      </c>
      <c r="KT49" s="21">
        <v>490715541</v>
      </c>
      <c r="KU49" s="21">
        <v>537332431</v>
      </c>
      <c r="KV49" s="21">
        <v>21487680</v>
      </c>
      <c r="KW49" s="21">
        <v>94833</v>
      </c>
      <c r="KX49" s="21">
        <v>11478222</v>
      </c>
      <c r="KY49" s="21">
        <v>50196</v>
      </c>
      <c r="KZ49" s="21">
        <v>10</v>
      </c>
      <c r="LA49" s="21">
        <v>19</v>
      </c>
      <c r="LB49" s="21">
        <v>18</v>
      </c>
      <c r="LC49" s="21">
        <v>4</v>
      </c>
      <c r="LD49" s="21">
        <v>5</v>
      </c>
      <c r="LE49" s="21">
        <v>2682938</v>
      </c>
      <c r="LF49" s="21">
        <v>4014542</v>
      </c>
      <c r="LG49" s="21">
        <v>1607862</v>
      </c>
      <c r="LH49" s="21">
        <v>3115</v>
      </c>
      <c r="LI49" s="21">
        <v>167294</v>
      </c>
      <c r="LJ49" s="21">
        <v>1582488</v>
      </c>
      <c r="LK49" s="21">
        <v>287126</v>
      </c>
      <c r="LL49" s="21">
        <v>800199</v>
      </c>
      <c r="LM49" s="21">
        <v>1452281</v>
      </c>
      <c r="LN49" s="21">
        <v>617046</v>
      </c>
      <c r="LO49" s="21">
        <v>1176</v>
      </c>
      <c r="LP49" s="21">
        <v>32414</v>
      </c>
      <c r="LQ49" s="21">
        <v>1087786</v>
      </c>
      <c r="LR49" s="21">
        <v>76470</v>
      </c>
      <c r="LS49" s="21">
        <v>178053</v>
      </c>
      <c r="LT49" s="21">
        <v>639375</v>
      </c>
      <c r="LU49" s="21">
        <v>103504</v>
      </c>
      <c r="LV49" s="21">
        <v>302</v>
      </c>
      <c r="LW49" s="21">
        <v>18967</v>
      </c>
      <c r="LX49" s="21">
        <v>87942</v>
      </c>
      <c r="LY49" s="21">
        <v>28684</v>
      </c>
      <c r="LZ49" s="21">
        <v>62471</v>
      </c>
      <c r="MA49" s="21">
        <v>224914</v>
      </c>
      <c r="MB49" s="21">
        <v>40740</v>
      </c>
      <c r="MC49" s="21">
        <v>82</v>
      </c>
      <c r="MD49" s="21">
        <v>4672</v>
      </c>
      <c r="ME49" s="21">
        <v>57001</v>
      </c>
      <c r="MF49" s="21">
        <v>16620</v>
      </c>
      <c r="MG49" s="21">
        <v>4576</v>
      </c>
      <c r="MH49" s="21">
        <v>17928</v>
      </c>
      <c r="MI49" s="21">
        <v>4455</v>
      </c>
      <c r="MJ49" s="21">
        <v>0</v>
      </c>
      <c r="MK49" s="21">
        <v>186</v>
      </c>
      <c r="ML49" s="21">
        <v>959</v>
      </c>
      <c r="MM49" s="21">
        <v>1344</v>
      </c>
      <c r="MN49" s="21">
        <v>6272217</v>
      </c>
      <c r="MO49" s="21">
        <v>946456</v>
      </c>
      <c r="MP49" s="21">
        <v>1059158</v>
      </c>
      <c r="MQ49" s="21">
        <v>446528</v>
      </c>
      <c r="MR49" s="21">
        <v>83163</v>
      </c>
      <c r="MS49" s="21">
        <v>144320</v>
      </c>
      <c r="MT49" s="21">
        <v>4321520</v>
      </c>
      <c r="MU49" s="21">
        <v>666766</v>
      </c>
      <c r="MV49" s="21">
        <v>614923</v>
      </c>
      <c r="MW49" s="21">
        <v>181702</v>
      </c>
      <c r="MX49" s="21">
        <v>30288</v>
      </c>
      <c r="MY49" s="21">
        <v>78701</v>
      </c>
      <c r="MZ49" s="21">
        <v>14703</v>
      </c>
      <c r="NA49" s="21">
        <v>9795</v>
      </c>
      <c r="NB49" s="21">
        <v>24498</v>
      </c>
      <c r="NC49" s="21">
        <v>8913</v>
      </c>
      <c r="ND49" s="21">
        <v>6472</v>
      </c>
      <c r="NE49" s="21">
        <v>15385</v>
      </c>
      <c r="NF49" s="21">
        <v>683</v>
      </c>
      <c r="NG49" s="21">
        <v>706</v>
      </c>
      <c r="NH49" s="21">
        <v>1389</v>
      </c>
      <c r="NI49" s="21">
        <v>10937</v>
      </c>
      <c r="NJ49" s="21">
        <v>4834</v>
      </c>
      <c r="NK49" s="21">
        <v>23771</v>
      </c>
      <c r="NL49" s="21">
        <v>16452</v>
      </c>
      <c r="NM49" s="21">
        <v>31520</v>
      </c>
      <c r="NN49" s="21">
        <v>4107</v>
      </c>
      <c r="NO49" s="21">
        <v>174303</v>
      </c>
      <c r="NP49" s="21">
        <v>231373</v>
      </c>
      <c r="NQ49" s="21">
        <v>56915</v>
      </c>
      <c r="NR49" s="21">
        <v>421</v>
      </c>
      <c r="NS49" s="21">
        <v>5825</v>
      </c>
      <c r="NT49" s="21">
        <v>74287</v>
      </c>
      <c r="NU49" s="21">
        <v>13297</v>
      </c>
    </row>
    <row r="50" spans="1:385">
      <c r="A50" s="3" t="s">
        <v>1082</v>
      </c>
      <c r="B50" s="3" t="s">
        <v>514</v>
      </c>
      <c r="C50" s="3" t="s">
        <v>515</v>
      </c>
      <c r="D50" s="21">
        <v>13</v>
      </c>
      <c r="E50" s="21">
        <v>670</v>
      </c>
      <c r="F50" s="21">
        <v>389746</v>
      </c>
      <c r="G50" s="21">
        <v>358989</v>
      </c>
      <c r="H50" s="21">
        <v>365074</v>
      </c>
      <c r="I50" s="21">
        <v>358614</v>
      </c>
      <c r="J50" s="21">
        <v>363280</v>
      </c>
      <c r="K50" s="21">
        <v>356637</v>
      </c>
      <c r="L50" s="21">
        <v>363931</v>
      </c>
      <c r="M50" s="21">
        <v>355558</v>
      </c>
      <c r="N50" s="21">
        <v>335526</v>
      </c>
      <c r="O50" s="21">
        <v>298108</v>
      </c>
      <c r="P50" s="21">
        <v>329434</v>
      </c>
      <c r="Q50" s="21">
        <v>338737</v>
      </c>
      <c r="R50" s="21">
        <v>333831</v>
      </c>
      <c r="S50" s="21">
        <v>339958</v>
      </c>
      <c r="T50" s="21">
        <v>333473</v>
      </c>
      <c r="U50" s="21">
        <v>340563</v>
      </c>
      <c r="V50" s="21">
        <v>334787</v>
      </c>
      <c r="W50" s="21">
        <v>315623</v>
      </c>
      <c r="X50" s="21">
        <v>2895466</v>
      </c>
      <c r="Y50" s="21">
        <v>1537317</v>
      </c>
      <c r="Z50" s="21">
        <v>3503</v>
      </c>
      <c r="AA50" s="21">
        <v>5243</v>
      </c>
      <c r="AB50" s="21">
        <v>6498</v>
      </c>
      <c r="AC50" s="21">
        <v>6883</v>
      </c>
      <c r="AD50" s="21">
        <v>8303</v>
      </c>
      <c r="AE50" s="21">
        <v>5999</v>
      </c>
      <c r="AF50" s="21">
        <v>5539</v>
      </c>
      <c r="AG50" s="21">
        <v>5092</v>
      </c>
      <c r="AH50" s="21">
        <v>2252</v>
      </c>
      <c r="AI50" s="21">
        <v>3706</v>
      </c>
      <c r="AJ50" s="21">
        <v>4729</v>
      </c>
      <c r="AK50" s="21">
        <v>5206</v>
      </c>
      <c r="AL50" s="21">
        <v>6162</v>
      </c>
      <c r="AM50" s="21">
        <v>4687</v>
      </c>
      <c r="AN50" s="21">
        <v>4355</v>
      </c>
      <c r="AO50" s="21">
        <v>4242</v>
      </c>
      <c r="AP50" s="21">
        <v>1522</v>
      </c>
      <c r="AQ50" s="21">
        <v>1177</v>
      </c>
      <c r="AR50" s="21">
        <v>969</v>
      </c>
      <c r="AS50" s="21">
        <v>769</v>
      </c>
      <c r="AT50" s="21">
        <v>524</v>
      </c>
      <c r="AU50" s="21">
        <v>825</v>
      </c>
      <c r="AV50" s="21">
        <v>806</v>
      </c>
      <c r="AW50" s="21">
        <v>693</v>
      </c>
      <c r="AX50" s="21">
        <v>732</v>
      </c>
      <c r="AY50" s="21">
        <v>1199</v>
      </c>
      <c r="AZ50" s="21">
        <v>966</v>
      </c>
      <c r="BA50" s="21">
        <v>753</v>
      </c>
      <c r="BB50" s="21">
        <v>561</v>
      </c>
      <c r="BC50" s="21">
        <v>441</v>
      </c>
      <c r="BD50" s="21">
        <v>693</v>
      </c>
      <c r="BE50" s="21">
        <v>610</v>
      </c>
      <c r="BF50" s="21">
        <v>509</v>
      </c>
      <c r="BG50" s="21">
        <v>514</v>
      </c>
      <c r="BH50" s="21">
        <v>692308</v>
      </c>
      <c r="BI50" s="21">
        <v>332036</v>
      </c>
      <c r="BJ50" s="21">
        <v>410387</v>
      </c>
      <c r="BK50" s="21">
        <v>201004</v>
      </c>
      <c r="BL50" s="21">
        <v>262983</v>
      </c>
      <c r="BM50" s="21">
        <v>125082</v>
      </c>
      <c r="BN50" s="21">
        <v>125845</v>
      </c>
      <c r="BO50" s="21">
        <v>61023</v>
      </c>
      <c r="BP50" s="21">
        <v>1777676</v>
      </c>
      <c r="BQ50" s="21">
        <v>1053630</v>
      </c>
      <c r="BR50" s="21">
        <v>835851</v>
      </c>
      <c r="BS50" s="21">
        <v>510025</v>
      </c>
      <c r="BT50" s="21">
        <v>280078</v>
      </c>
      <c r="BU50" s="21">
        <v>155163</v>
      </c>
      <c r="BV50" s="21">
        <v>133974</v>
      </c>
      <c r="BW50" s="21">
        <v>75315</v>
      </c>
      <c r="BX50" s="21">
        <v>253</v>
      </c>
      <c r="BY50" s="21">
        <v>270</v>
      </c>
      <c r="BZ50" s="21">
        <v>560</v>
      </c>
      <c r="CA50" s="21">
        <v>595</v>
      </c>
      <c r="CB50" s="21">
        <v>337</v>
      </c>
      <c r="CC50" s="21">
        <v>1600</v>
      </c>
      <c r="CD50" s="21">
        <v>519</v>
      </c>
      <c r="CE50" s="21">
        <v>397</v>
      </c>
      <c r="CF50" s="21">
        <v>96</v>
      </c>
      <c r="CG50" s="21">
        <v>1128</v>
      </c>
      <c r="CH50" s="21">
        <v>318</v>
      </c>
      <c r="CI50" s="21">
        <v>519</v>
      </c>
      <c r="CJ50" s="21">
        <v>842</v>
      </c>
      <c r="CK50" s="21">
        <v>899</v>
      </c>
      <c r="CL50" s="21">
        <v>548</v>
      </c>
      <c r="CM50" s="21">
        <v>2564</v>
      </c>
      <c r="CN50" s="21">
        <v>1064</v>
      </c>
      <c r="CO50" s="21">
        <v>559</v>
      </c>
      <c r="CP50" s="21">
        <v>223</v>
      </c>
      <c r="CQ50" s="21">
        <v>1413</v>
      </c>
      <c r="CR50" s="21">
        <v>448</v>
      </c>
      <c r="CS50" s="21">
        <v>730</v>
      </c>
      <c r="CT50" s="21">
        <v>974</v>
      </c>
      <c r="CU50" s="21">
        <v>1177</v>
      </c>
      <c r="CV50" s="21">
        <v>643</v>
      </c>
      <c r="CW50" s="21">
        <v>3023</v>
      </c>
      <c r="CX50" s="21">
        <v>1671</v>
      </c>
      <c r="CY50" s="21">
        <v>665</v>
      </c>
      <c r="CZ50" s="21">
        <v>384</v>
      </c>
      <c r="DA50" s="21">
        <v>1512</v>
      </c>
      <c r="DB50" s="21">
        <v>389</v>
      </c>
      <c r="DC50" s="21">
        <v>919</v>
      </c>
      <c r="DD50" s="21">
        <v>1054</v>
      </c>
      <c r="DE50" s="21">
        <v>1118</v>
      </c>
      <c r="DF50" s="21">
        <v>708</v>
      </c>
      <c r="DG50" s="21">
        <v>3290</v>
      </c>
      <c r="DH50" s="21">
        <v>1970</v>
      </c>
      <c r="DI50" s="21">
        <v>648</v>
      </c>
      <c r="DJ50" s="21">
        <v>427</v>
      </c>
      <c r="DK50" s="21">
        <v>1566</v>
      </c>
      <c r="DL50" s="21">
        <v>439</v>
      </c>
      <c r="DM50" s="21">
        <v>1230</v>
      </c>
      <c r="DN50" s="21">
        <v>1167</v>
      </c>
      <c r="DO50" s="21">
        <v>1351</v>
      </c>
      <c r="DP50" s="21">
        <v>889</v>
      </c>
      <c r="DQ50" s="21">
        <v>4025</v>
      </c>
      <c r="DR50" s="21">
        <v>2164</v>
      </c>
      <c r="DS50" s="21">
        <v>873</v>
      </c>
      <c r="DT50" s="21">
        <v>375</v>
      </c>
      <c r="DU50" s="21">
        <v>1952</v>
      </c>
      <c r="DV50" s="21">
        <v>395</v>
      </c>
      <c r="DW50" s="21">
        <v>1544</v>
      </c>
      <c r="DX50" s="21">
        <v>1090</v>
      </c>
      <c r="DY50" s="21">
        <v>1091</v>
      </c>
      <c r="DZ50" s="21">
        <v>825</v>
      </c>
      <c r="EA50" s="21">
        <v>2205</v>
      </c>
      <c r="EB50" s="21">
        <v>1543</v>
      </c>
      <c r="EC50" s="21">
        <v>463</v>
      </c>
      <c r="ED50" s="21">
        <v>333</v>
      </c>
      <c r="EE50" s="21">
        <v>1197</v>
      </c>
      <c r="EF50" s="21">
        <v>396</v>
      </c>
      <c r="EG50" s="21">
        <v>1929</v>
      </c>
      <c r="EH50" s="21">
        <v>1105</v>
      </c>
      <c r="EI50" s="21">
        <v>848</v>
      </c>
      <c r="EJ50" s="21">
        <v>832</v>
      </c>
      <c r="EK50" s="21">
        <v>1777</v>
      </c>
      <c r="EL50" s="21">
        <v>1148</v>
      </c>
      <c r="EM50" s="21">
        <v>344</v>
      </c>
      <c r="EN50" s="21">
        <v>369</v>
      </c>
      <c r="EO50" s="21">
        <v>1146</v>
      </c>
      <c r="EP50" s="21">
        <v>396</v>
      </c>
      <c r="EQ50" s="21">
        <v>2432</v>
      </c>
      <c r="ER50" s="21">
        <v>1056</v>
      </c>
      <c r="ES50" s="21">
        <v>782</v>
      </c>
      <c r="ET50" s="21">
        <v>800</v>
      </c>
      <c r="EU50" s="21">
        <v>1398</v>
      </c>
      <c r="EV50" s="21">
        <v>787</v>
      </c>
      <c r="EW50" s="21">
        <v>255</v>
      </c>
      <c r="EX50" s="21">
        <v>339</v>
      </c>
      <c r="EY50" s="21">
        <v>1089</v>
      </c>
      <c r="EZ50" s="21">
        <v>98902</v>
      </c>
      <c r="FA50" s="21">
        <v>61514</v>
      </c>
      <c r="FB50" s="21">
        <v>1711</v>
      </c>
      <c r="FC50" s="21">
        <v>2</v>
      </c>
      <c r="FD50" s="21">
        <v>991</v>
      </c>
      <c r="FE50" s="21">
        <v>15712</v>
      </c>
      <c r="FF50" s="21">
        <v>54474</v>
      </c>
      <c r="FG50" s="21">
        <v>15187</v>
      </c>
      <c r="FH50" s="21">
        <v>4770</v>
      </c>
      <c r="FI50" s="21">
        <v>74</v>
      </c>
      <c r="FJ50" s="21">
        <v>0</v>
      </c>
      <c r="FK50" s="21">
        <v>27</v>
      </c>
      <c r="FL50" s="21">
        <v>367</v>
      </c>
      <c r="FM50" s="21">
        <v>4522</v>
      </c>
      <c r="FN50" s="21">
        <v>12382</v>
      </c>
      <c r="FO50" s="21">
        <v>3178</v>
      </c>
      <c r="FP50" s="21">
        <v>42</v>
      </c>
      <c r="FQ50" s="21">
        <v>0</v>
      </c>
      <c r="FR50" s="21">
        <v>0</v>
      </c>
      <c r="FS50" s="21">
        <v>139</v>
      </c>
      <c r="FT50" s="21">
        <v>2758</v>
      </c>
      <c r="FU50" s="21">
        <v>7705</v>
      </c>
      <c r="FV50" s="21">
        <v>4851</v>
      </c>
      <c r="FW50" s="21">
        <v>711</v>
      </c>
      <c r="FX50" s="21">
        <v>0</v>
      </c>
      <c r="FY50" s="21">
        <v>1208</v>
      </c>
      <c r="FZ50" s="21">
        <v>3154</v>
      </c>
      <c r="GA50" s="21">
        <v>17597</v>
      </c>
      <c r="GB50" s="21">
        <v>902</v>
      </c>
      <c r="GC50" s="21">
        <v>517</v>
      </c>
      <c r="GD50" s="21">
        <v>8</v>
      </c>
      <c r="GE50" s="21">
        <v>0</v>
      </c>
      <c r="GF50" s="21">
        <v>3</v>
      </c>
      <c r="GG50" s="21">
        <v>153</v>
      </c>
      <c r="GH50" s="21">
        <v>66</v>
      </c>
      <c r="GI50" s="21">
        <v>3510</v>
      </c>
      <c r="GJ50" s="21">
        <v>1877</v>
      </c>
      <c r="GK50" s="21">
        <v>36</v>
      </c>
      <c r="GL50" s="21">
        <v>0</v>
      </c>
      <c r="GM50" s="21">
        <v>11</v>
      </c>
      <c r="GN50" s="21">
        <v>429</v>
      </c>
      <c r="GO50" s="21">
        <v>974</v>
      </c>
      <c r="GP50" s="21">
        <v>15682</v>
      </c>
      <c r="GQ50" s="21">
        <v>5993</v>
      </c>
      <c r="GR50" s="21">
        <v>53</v>
      </c>
      <c r="GS50" s="21">
        <v>0</v>
      </c>
      <c r="GT50" s="21">
        <v>25</v>
      </c>
      <c r="GU50" s="21">
        <v>753</v>
      </c>
      <c r="GV50" s="21">
        <v>1785</v>
      </c>
      <c r="GW50" s="21">
        <v>55278</v>
      </c>
      <c r="GX50" s="21">
        <v>29990</v>
      </c>
      <c r="GY50" s="21">
        <v>734</v>
      </c>
      <c r="GZ50" s="21">
        <v>3</v>
      </c>
      <c r="HA50" s="21">
        <v>326</v>
      </c>
      <c r="HB50" s="21">
        <v>7263</v>
      </c>
      <c r="HC50" s="21">
        <v>49471</v>
      </c>
      <c r="HD50" s="21">
        <v>25869</v>
      </c>
      <c r="HE50" s="21">
        <v>13880</v>
      </c>
      <c r="HF50" s="21">
        <v>1363</v>
      </c>
      <c r="HG50" s="21">
        <v>0</v>
      </c>
      <c r="HH50" s="21">
        <v>1731</v>
      </c>
      <c r="HI50" s="21">
        <v>4507</v>
      </c>
      <c r="HJ50" s="21">
        <v>46231</v>
      </c>
      <c r="HK50" s="21">
        <v>358</v>
      </c>
      <c r="HL50" s="21">
        <v>262</v>
      </c>
      <c r="HM50" s="21">
        <v>105</v>
      </c>
      <c r="HN50" s="21">
        <v>0</v>
      </c>
      <c r="HO50" s="21">
        <v>114</v>
      </c>
      <c r="HP50" s="21">
        <v>151</v>
      </c>
      <c r="HQ50" s="21">
        <v>1158</v>
      </c>
      <c r="HR50" s="21">
        <v>0</v>
      </c>
      <c r="HS50" s="21">
        <v>0</v>
      </c>
      <c r="HT50" s="21">
        <v>0</v>
      </c>
      <c r="HU50" s="21">
        <v>0</v>
      </c>
      <c r="HV50" s="21">
        <v>0</v>
      </c>
      <c r="HW50" s="21">
        <v>0</v>
      </c>
      <c r="HX50" s="21">
        <v>0</v>
      </c>
      <c r="HY50" s="21">
        <v>0</v>
      </c>
      <c r="HZ50" s="21">
        <v>0</v>
      </c>
      <c r="IA50" s="21">
        <v>0</v>
      </c>
      <c r="IB50" s="21">
        <v>0</v>
      </c>
      <c r="IC50" s="21">
        <v>0</v>
      </c>
      <c r="ID50" s="21">
        <v>0</v>
      </c>
      <c r="IE50" s="21">
        <v>0</v>
      </c>
      <c r="IF50" s="21">
        <v>625</v>
      </c>
      <c r="IG50" s="21">
        <v>894</v>
      </c>
      <c r="IH50" s="21">
        <v>1360</v>
      </c>
      <c r="II50" s="21">
        <v>11482</v>
      </c>
      <c r="IJ50" s="21">
        <v>5746</v>
      </c>
      <c r="IK50" s="21">
        <v>84</v>
      </c>
      <c r="IL50" s="21">
        <v>0</v>
      </c>
      <c r="IM50" s="21">
        <v>0</v>
      </c>
      <c r="IN50" s="21">
        <v>50253</v>
      </c>
      <c r="IO50" s="21">
        <v>25602</v>
      </c>
      <c r="IP50" s="21">
        <v>1082</v>
      </c>
      <c r="IQ50" s="21">
        <v>1</v>
      </c>
      <c r="IR50" s="21">
        <v>1193</v>
      </c>
      <c r="IS50" s="21">
        <v>6014</v>
      </c>
      <c r="IT50" s="21">
        <v>59494</v>
      </c>
      <c r="IU50" s="21">
        <v>51346</v>
      </c>
      <c r="IV50" s="21">
        <v>26917</v>
      </c>
      <c r="IW50" s="21">
        <v>1217</v>
      </c>
      <c r="IX50" s="21">
        <v>2</v>
      </c>
      <c r="IY50" s="21">
        <v>1017</v>
      </c>
      <c r="IZ50" s="21">
        <v>7242</v>
      </c>
      <c r="JA50" s="21">
        <v>40191</v>
      </c>
      <c r="JB50" s="21">
        <v>0</v>
      </c>
      <c r="JC50" s="21">
        <v>0</v>
      </c>
      <c r="JD50" s="21">
        <v>0</v>
      </c>
      <c r="JE50" s="21">
        <v>0</v>
      </c>
      <c r="JF50" s="21">
        <v>0</v>
      </c>
      <c r="JG50" s="21">
        <v>0</v>
      </c>
      <c r="JH50" s="21">
        <v>0</v>
      </c>
      <c r="JI50" s="21">
        <v>1083</v>
      </c>
      <c r="JJ50" s="21">
        <v>1631</v>
      </c>
      <c r="JK50" s="21">
        <v>96</v>
      </c>
      <c r="JL50" s="21">
        <v>0</v>
      </c>
      <c r="JM50" s="21">
        <v>65</v>
      </c>
      <c r="JN50" s="21">
        <v>1496</v>
      </c>
      <c r="JO50" s="21">
        <v>2862</v>
      </c>
      <c r="JP50" s="21">
        <v>2692</v>
      </c>
      <c r="JQ50" s="21">
        <v>2925</v>
      </c>
      <c r="JR50" s="21">
        <v>501</v>
      </c>
      <c r="JS50" s="21">
        <v>0</v>
      </c>
      <c r="JT50" s="21">
        <v>45</v>
      </c>
      <c r="JU50" s="21">
        <v>2307</v>
      </c>
      <c r="JV50" s="21">
        <v>4488</v>
      </c>
      <c r="JW50" s="21">
        <v>0</v>
      </c>
      <c r="JX50" s="21">
        <v>0</v>
      </c>
      <c r="JY50" s="21">
        <v>0</v>
      </c>
      <c r="JZ50" s="21">
        <v>0</v>
      </c>
      <c r="KA50" s="21">
        <v>0</v>
      </c>
      <c r="KB50" s="21">
        <v>0</v>
      </c>
      <c r="KC50" s="21">
        <v>0</v>
      </c>
      <c r="KD50" s="21">
        <v>801</v>
      </c>
      <c r="KE50" s="21">
        <v>126</v>
      </c>
      <c r="KF50" s="21">
        <v>6</v>
      </c>
      <c r="KG50" s="21">
        <v>0</v>
      </c>
      <c r="KH50" s="21">
        <v>1</v>
      </c>
      <c r="KI50" s="21">
        <v>25</v>
      </c>
      <c r="KJ50" s="21">
        <v>121</v>
      </c>
      <c r="KK50" s="21">
        <v>26722</v>
      </c>
      <c r="KL50" s="21">
        <v>4324</v>
      </c>
      <c r="KM50" s="21">
        <v>63</v>
      </c>
      <c r="KN50" s="21">
        <v>1</v>
      </c>
      <c r="KO50" s="21">
        <v>81</v>
      </c>
      <c r="KP50" s="21">
        <v>306</v>
      </c>
      <c r="KQ50" s="21">
        <v>4469</v>
      </c>
      <c r="KR50" s="21">
        <v>2397122</v>
      </c>
      <c r="KS50" s="21">
        <v>2715174</v>
      </c>
      <c r="KT50" s="21">
        <v>217527860</v>
      </c>
      <c r="KU50" s="21">
        <v>225516600</v>
      </c>
      <c r="KV50" s="21">
        <v>11326335</v>
      </c>
      <c r="KW50" s="21">
        <v>51384</v>
      </c>
      <c r="KX50" s="21">
        <v>4976191</v>
      </c>
      <c r="KY50" s="21">
        <v>22318</v>
      </c>
      <c r="KZ50" s="21">
        <v>19</v>
      </c>
      <c r="LA50" s="21">
        <v>17</v>
      </c>
      <c r="LB50" s="21">
        <v>18</v>
      </c>
      <c r="LC50" s="21">
        <v>12</v>
      </c>
      <c r="LD50" s="21">
        <v>5</v>
      </c>
      <c r="LE50" s="21">
        <v>869859</v>
      </c>
      <c r="LF50" s="21">
        <v>518871</v>
      </c>
      <c r="LG50" s="21">
        <v>61855</v>
      </c>
      <c r="LH50" s="21">
        <v>0</v>
      </c>
      <c r="LI50" s="21">
        <v>38211</v>
      </c>
      <c r="LJ50" s="21">
        <v>457962</v>
      </c>
      <c r="LK50" s="21">
        <v>851747</v>
      </c>
      <c r="LL50" s="21">
        <v>1440985</v>
      </c>
      <c r="LM50" s="21">
        <v>530768</v>
      </c>
      <c r="LN50" s="21">
        <v>710</v>
      </c>
      <c r="LO50" s="21">
        <v>40</v>
      </c>
      <c r="LP50" s="21">
        <v>339</v>
      </c>
      <c r="LQ50" s="21">
        <v>55410</v>
      </c>
      <c r="LR50" s="21">
        <v>646147</v>
      </c>
      <c r="LS50" s="21">
        <v>45196</v>
      </c>
      <c r="LT50" s="21">
        <v>13849</v>
      </c>
      <c r="LU50" s="21">
        <v>0</v>
      </c>
      <c r="LV50" s="21">
        <v>0</v>
      </c>
      <c r="LW50" s="21">
        <v>0</v>
      </c>
      <c r="LX50" s="21">
        <v>309</v>
      </c>
      <c r="LY50" s="21">
        <v>8588</v>
      </c>
      <c r="LZ50" s="21">
        <v>3508</v>
      </c>
      <c r="MA50" s="21">
        <v>2446</v>
      </c>
      <c r="MB50" s="21">
        <v>0</v>
      </c>
      <c r="MC50" s="21">
        <v>0</v>
      </c>
      <c r="MD50" s="21">
        <v>0</v>
      </c>
      <c r="ME50" s="21">
        <v>374</v>
      </c>
      <c r="MF50" s="21">
        <v>2133</v>
      </c>
      <c r="MG50" s="21">
        <v>3733</v>
      </c>
      <c r="MH50" s="21">
        <v>2712</v>
      </c>
      <c r="MI50" s="21">
        <v>0</v>
      </c>
      <c r="MJ50" s="21">
        <v>0</v>
      </c>
      <c r="MK50" s="21">
        <v>0</v>
      </c>
      <c r="ML50" s="21">
        <v>0</v>
      </c>
      <c r="MM50" s="21">
        <v>1748</v>
      </c>
      <c r="MN50" s="21">
        <v>1865283</v>
      </c>
      <c r="MO50" s="21">
        <v>502310</v>
      </c>
      <c r="MP50" s="21">
        <v>218858</v>
      </c>
      <c r="MQ50" s="21">
        <v>3148398</v>
      </c>
      <c r="MR50" s="21">
        <v>853535</v>
      </c>
      <c r="MS50" s="21">
        <v>376088</v>
      </c>
      <c r="MT50" s="21">
        <v>1226229</v>
      </c>
      <c r="MU50" s="21">
        <v>308282</v>
      </c>
      <c r="MV50" s="21">
        <v>102578</v>
      </c>
      <c r="MW50" s="21">
        <v>1950385</v>
      </c>
      <c r="MX50" s="21">
        <v>496478</v>
      </c>
      <c r="MY50" s="21">
        <v>163133</v>
      </c>
      <c r="MZ50" s="21">
        <v>7083</v>
      </c>
      <c r="NA50" s="21">
        <v>3855</v>
      </c>
      <c r="NB50" s="21">
        <v>10938</v>
      </c>
      <c r="NC50" s="21">
        <v>5629</v>
      </c>
      <c r="ND50" s="21">
        <v>3097</v>
      </c>
      <c r="NE50" s="21">
        <v>8726</v>
      </c>
      <c r="NF50" s="21">
        <v>2668</v>
      </c>
      <c r="NG50" s="21">
        <v>1718</v>
      </c>
      <c r="NH50" s="21">
        <v>4386</v>
      </c>
      <c r="NI50" s="21">
        <v>5396</v>
      </c>
      <c r="NJ50" s="21">
        <v>1998</v>
      </c>
      <c r="NK50" s="21">
        <v>6316</v>
      </c>
      <c r="NL50" s="21">
        <v>4450</v>
      </c>
      <c r="NM50" s="21">
        <v>33007</v>
      </c>
      <c r="NN50" s="21">
        <v>7550</v>
      </c>
      <c r="NO50" s="21">
        <v>126477</v>
      </c>
      <c r="NP50" s="21">
        <v>69462</v>
      </c>
      <c r="NQ50" s="21">
        <v>1827</v>
      </c>
      <c r="NR50" s="21">
        <v>2</v>
      </c>
      <c r="NS50" s="21">
        <v>1018</v>
      </c>
      <c r="NT50" s="21">
        <v>16218</v>
      </c>
      <c r="NU50" s="21">
        <v>61752</v>
      </c>
    </row>
    <row r="51" spans="1:385">
      <c r="A51" s="3" t="s">
        <v>1082</v>
      </c>
      <c r="B51" s="3" t="s">
        <v>516</v>
      </c>
      <c r="C51" s="3" t="s">
        <v>517</v>
      </c>
      <c r="D51" s="21">
        <v>34</v>
      </c>
      <c r="E51" s="21">
        <v>203</v>
      </c>
      <c r="F51" s="21">
        <v>581333</v>
      </c>
      <c r="G51" s="21">
        <v>572496</v>
      </c>
      <c r="H51" s="21">
        <v>568007</v>
      </c>
      <c r="I51" s="21">
        <v>554850</v>
      </c>
      <c r="J51" s="21">
        <v>544570</v>
      </c>
      <c r="K51" s="21">
        <v>523104</v>
      </c>
      <c r="L51" s="21">
        <v>514148</v>
      </c>
      <c r="M51" s="21">
        <v>487863</v>
      </c>
      <c r="N51" s="21">
        <v>475014</v>
      </c>
      <c r="O51" s="21">
        <v>529655</v>
      </c>
      <c r="P51" s="21">
        <v>528841</v>
      </c>
      <c r="Q51" s="21">
        <v>531535</v>
      </c>
      <c r="R51" s="21">
        <v>518901</v>
      </c>
      <c r="S51" s="21">
        <v>514158</v>
      </c>
      <c r="T51" s="21">
        <v>473415</v>
      </c>
      <c r="U51" s="21">
        <v>473371</v>
      </c>
      <c r="V51" s="21">
        <v>447592</v>
      </c>
      <c r="W51" s="21">
        <v>429842</v>
      </c>
      <c r="X51" s="21">
        <v>5089399</v>
      </c>
      <c r="Y51" s="21">
        <v>2700842</v>
      </c>
      <c r="Z51" s="21">
        <v>3836</v>
      </c>
      <c r="AA51" s="21">
        <v>5300</v>
      </c>
      <c r="AB51" s="21">
        <v>5664</v>
      </c>
      <c r="AC51" s="21">
        <v>6622</v>
      </c>
      <c r="AD51" s="21">
        <v>7732</v>
      </c>
      <c r="AE51" s="21">
        <v>6749</v>
      </c>
      <c r="AF51" s="21">
        <v>7124</v>
      </c>
      <c r="AG51" s="21">
        <v>3889</v>
      </c>
      <c r="AH51" s="21">
        <v>2774</v>
      </c>
      <c r="AI51" s="21">
        <v>3744</v>
      </c>
      <c r="AJ51" s="21">
        <v>4148</v>
      </c>
      <c r="AK51" s="21">
        <v>5320</v>
      </c>
      <c r="AL51" s="21">
        <v>5842</v>
      </c>
      <c r="AM51" s="21">
        <v>4959</v>
      </c>
      <c r="AN51" s="21">
        <v>5353</v>
      </c>
      <c r="AO51" s="21">
        <v>3018</v>
      </c>
      <c r="AP51" s="21">
        <v>3641</v>
      </c>
      <c r="AQ51" s="21">
        <v>3315</v>
      </c>
      <c r="AR51" s="21">
        <v>3138</v>
      </c>
      <c r="AS51" s="21">
        <v>3080</v>
      </c>
      <c r="AT51" s="21">
        <v>2996</v>
      </c>
      <c r="AU51" s="21">
        <v>2909</v>
      </c>
      <c r="AV51" s="21">
        <v>2790</v>
      </c>
      <c r="AW51" s="21">
        <v>3313</v>
      </c>
      <c r="AX51" s="21">
        <v>5948</v>
      </c>
      <c r="AY51" s="21">
        <v>3178</v>
      </c>
      <c r="AZ51" s="21">
        <v>3132</v>
      </c>
      <c r="BA51" s="21">
        <v>2927</v>
      </c>
      <c r="BB51" s="21">
        <v>2896</v>
      </c>
      <c r="BC51" s="21">
        <v>2604</v>
      </c>
      <c r="BD51" s="21">
        <v>2535</v>
      </c>
      <c r="BE51" s="21">
        <v>2270</v>
      </c>
      <c r="BF51" s="21">
        <v>2341</v>
      </c>
      <c r="BG51" s="21">
        <v>3567</v>
      </c>
      <c r="BH51" s="21">
        <v>1046432</v>
      </c>
      <c r="BI51" s="21">
        <v>510499</v>
      </c>
      <c r="BJ51" s="21">
        <v>557554</v>
      </c>
      <c r="BK51" s="21">
        <v>265861</v>
      </c>
      <c r="BL51" s="21">
        <v>420001</v>
      </c>
      <c r="BM51" s="21">
        <v>204133</v>
      </c>
      <c r="BN51" s="21">
        <v>218766</v>
      </c>
      <c r="BO51" s="21">
        <v>104716</v>
      </c>
      <c r="BP51" s="21">
        <v>3221301</v>
      </c>
      <c r="BQ51" s="21">
        <v>1733441</v>
      </c>
      <c r="BR51" s="21">
        <v>1555266</v>
      </c>
      <c r="BS51" s="21">
        <v>833058</v>
      </c>
      <c r="BT51" s="21">
        <v>856198</v>
      </c>
      <c r="BU51" s="21">
        <v>445763</v>
      </c>
      <c r="BV51" s="21">
        <v>415758</v>
      </c>
      <c r="BW51" s="21">
        <v>218986</v>
      </c>
      <c r="BX51" s="21">
        <v>255</v>
      </c>
      <c r="BY51" s="21">
        <v>459</v>
      </c>
      <c r="BZ51" s="21">
        <v>513</v>
      </c>
      <c r="CA51" s="21">
        <v>659</v>
      </c>
      <c r="CB51" s="21">
        <v>1035</v>
      </c>
      <c r="CC51" s="21">
        <v>1460</v>
      </c>
      <c r="CD51" s="21">
        <v>234</v>
      </c>
      <c r="CE51" s="21">
        <v>121</v>
      </c>
      <c r="CF51" s="21">
        <v>36</v>
      </c>
      <c r="CG51" s="21">
        <v>1838</v>
      </c>
      <c r="CH51" s="21">
        <v>407</v>
      </c>
      <c r="CI51" s="21">
        <v>956</v>
      </c>
      <c r="CJ51" s="21">
        <v>793</v>
      </c>
      <c r="CK51" s="21">
        <v>962</v>
      </c>
      <c r="CL51" s="21">
        <v>1962</v>
      </c>
      <c r="CM51" s="21">
        <v>1819</v>
      </c>
      <c r="CN51" s="21">
        <v>422</v>
      </c>
      <c r="CO51" s="21">
        <v>190</v>
      </c>
      <c r="CP51" s="21">
        <v>72</v>
      </c>
      <c r="CQ51" s="21">
        <v>1461</v>
      </c>
      <c r="CR51" s="21">
        <v>712</v>
      </c>
      <c r="CS51" s="21">
        <v>1111</v>
      </c>
      <c r="CT51" s="21">
        <v>885</v>
      </c>
      <c r="CU51" s="21">
        <v>1054</v>
      </c>
      <c r="CV51" s="21">
        <v>1864</v>
      </c>
      <c r="CW51" s="21">
        <v>2066</v>
      </c>
      <c r="CX51" s="21">
        <v>565</v>
      </c>
      <c r="CY51" s="21">
        <v>178</v>
      </c>
      <c r="CZ51" s="21">
        <v>70</v>
      </c>
      <c r="DA51" s="21">
        <v>1307</v>
      </c>
      <c r="DB51" s="21">
        <v>608</v>
      </c>
      <c r="DC51" s="21">
        <v>2436</v>
      </c>
      <c r="DD51" s="21">
        <v>908</v>
      </c>
      <c r="DE51" s="21">
        <v>1181</v>
      </c>
      <c r="DF51" s="21">
        <v>2178</v>
      </c>
      <c r="DG51" s="21">
        <v>2247</v>
      </c>
      <c r="DH51" s="21">
        <v>693</v>
      </c>
      <c r="DI51" s="21">
        <v>157</v>
      </c>
      <c r="DJ51" s="21">
        <v>90</v>
      </c>
      <c r="DK51" s="21">
        <v>1444</v>
      </c>
      <c r="DL51" s="21">
        <v>760</v>
      </c>
      <c r="DM51" s="21">
        <v>1988</v>
      </c>
      <c r="DN51" s="21">
        <v>1086</v>
      </c>
      <c r="DO51" s="21">
        <v>1593</v>
      </c>
      <c r="DP51" s="21">
        <v>2688</v>
      </c>
      <c r="DQ51" s="21">
        <v>2344</v>
      </c>
      <c r="DR51" s="21">
        <v>1025</v>
      </c>
      <c r="DS51" s="21">
        <v>275</v>
      </c>
      <c r="DT51" s="21">
        <v>176</v>
      </c>
      <c r="DU51" s="21">
        <v>1639</v>
      </c>
      <c r="DV51" s="21">
        <v>581</v>
      </c>
      <c r="DW51" s="21">
        <v>2065</v>
      </c>
      <c r="DX51" s="21">
        <v>1021</v>
      </c>
      <c r="DY51" s="21">
        <v>1284</v>
      </c>
      <c r="DZ51" s="21">
        <v>2221</v>
      </c>
      <c r="EA51" s="21">
        <v>1980</v>
      </c>
      <c r="EB51" s="21">
        <v>939</v>
      </c>
      <c r="EC51" s="21">
        <v>240</v>
      </c>
      <c r="ED51" s="21">
        <v>187</v>
      </c>
      <c r="EE51" s="21">
        <v>1190</v>
      </c>
      <c r="EF51" s="21">
        <v>627</v>
      </c>
      <c r="EG51" s="21">
        <v>2311</v>
      </c>
      <c r="EH51" s="21">
        <v>1093</v>
      </c>
      <c r="EI51" s="21">
        <v>1279</v>
      </c>
      <c r="EJ51" s="21">
        <v>2428</v>
      </c>
      <c r="EK51" s="21">
        <v>2127</v>
      </c>
      <c r="EL51" s="21">
        <v>1007</v>
      </c>
      <c r="EM51" s="21">
        <v>220</v>
      </c>
      <c r="EN51" s="21">
        <v>219</v>
      </c>
      <c r="EO51" s="21">
        <v>1166</v>
      </c>
      <c r="EP51" s="21">
        <v>526</v>
      </c>
      <c r="EQ51" s="21">
        <v>1456</v>
      </c>
      <c r="ER51" s="21">
        <v>752</v>
      </c>
      <c r="ES51" s="21">
        <v>554</v>
      </c>
      <c r="ET51" s="21">
        <v>1430</v>
      </c>
      <c r="EU51" s="21">
        <v>1059</v>
      </c>
      <c r="EV51" s="21">
        <v>374</v>
      </c>
      <c r="EW51" s="21">
        <v>145</v>
      </c>
      <c r="EX51" s="21">
        <v>84</v>
      </c>
      <c r="EY51" s="21">
        <v>527</v>
      </c>
      <c r="EZ51" s="21">
        <v>58910</v>
      </c>
      <c r="FA51" s="21">
        <v>180745</v>
      </c>
      <c r="FB51" s="21">
        <v>11729</v>
      </c>
      <c r="FC51" s="21">
        <v>1668</v>
      </c>
      <c r="FD51" s="21">
        <v>519</v>
      </c>
      <c r="FE51" s="21">
        <v>40670</v>
      </c>
      <c r="FF51" s="21">
        <v>3341</v>
      </c>
      <c r="FG51" s="21">
        <v>9744</v>
      </c>
      <c r="FH51" s="21">
        <v>27184</v>
      </c>
      <c r="FI51" s="21">
        <v>59</v>
      </c>
      <c r="FJ51" s="21">
        <v>125</v>
      </c>
      <c r="FK51" s="21">
        <v>10</v>
      </c>
      <c r="FL51" s="21">
        <v>755</v>
      </c>
      <c r="FM51" s="21">
        <v>120</v>
      </c>
      <c r="FN51" s="21">
        <v>8922</v>
      </c>
      <c r="FO51" s="21">
        <v>28271</v>
      </c>
      <c r="FP51" s="21">
        <v>5</v>
      </c>
      <c r="FQ51" s="21">
        <v>84</v>
      </c>
      <c r="FR51" s="21">
        <v>1</v>
      </c>
      <c r="FS51" s="21">
        <v>668</v>
      </c>
      <c r="FT51" s="21">
        <v>30</v>
      </c>
      <c r="FU51" s="21">
        <v>12449</v>
      </c>
      <c r="FV51" s="21">
        <v>32272</v>
      </c>
      <c r="FW51" s="21">
        <v>2378</v>
      </c>
      <c r="FX51" s="21">
        <v>375</v>
      </c>
      <c r="FY51" s="21">
        <v>211</v>
      </c>
      <c r="FZ51" s="21">
        <v>8420</v>
      </c>
      <c r="GA51" s="21">
        <v>1777</v>
      </c>
      <c r="GB51" s="21">
        <v>809</v>
      </c>
      <c r="GC51" s="21">
        <v>1795</v>
      </c>
      <c r="GD51" s="21">
        <v>90</v>
      </c>
      <c r="GE51" s="21">
        <v>11</v>
      </c>
      <c r="GF51" s="21">
        <v>6</v>
      </c>
      <c r="GG51" s="21">
        <v>330</v>
      </c>
      <c r="GH51" s="21">
        <v>8</v>
      </c>
      <c r="GI51" s="21">
        <v>11946</v>
      </c>
      <c r="GJ51" s="21">
        <v>37415</v>
      </c>
      <c r="GK51" s="21">
        <v>641</v>
      </c>
      <c r="GL51" s="21">
        <v>266</v>
      </c>
      <c r="GM51" s="21">
        <v>170</v>
      </c>
      <c r="GN51" s="21">
        <v>3609</v>
      </c>
      <c r="GO51" s="21">
        <v>469</v>
      </c>
      <c r="GP51" s="21">
        <v>27869</v>
      </c>
      <c r="GQ51" s="21">
        <v>81856</v>
      </c>
      <c r="GR51" s="21">
        <v>4774</v>
      </c>
      <c r="GS51" s="21">
        <v>486</v>
      </c>
      <c r="GT51" s="21">
        <v>197</v>
      </c>
      <c r="GU51" s="21">
        <v>11873</v>
      </c>
      <c r="GV51" s="21">
        <v>680</v>
      </c>
      <c r="GW51" s="21">
        <v>8842</v>
      </c>
      <c r="GX51" s="21">
        <v>28113</v>
      </c>
      <c r="GY51" s="21">
        <v>2007</v>
      </c>
      <c r="GZ51" s="21">
        <v>328</v>
      </c>
      <c r="HA51" s="21">
        <v>210</v>
      </c>
      <c r="HB51" s="21">
        <v>14240</v>
      </c>
      <c r="HC51" s="21">
        <v>2043</v>
      </c>
      <c r="HD51" s="21">
        <v>2145</v>
      </c>
      <c r="HE51" s="21">
        <v>7436</v>
      </c>
      <c r="HF51" s="21">
        <v>1496</v>
      </c>
      <c r="HG51" s="21">
        <v>95</v>
      </c>
      <c r="HH51" s="21">
        <v>258</v>
      </c>
      <c r="HI51" s="21">
        <v>4291</v>
      </c>
      <c r="HJ51" s="21">
        <v>1269</v>
      </c>
      <c r="HK51" s="21">
        <v>647</v>
      </c>
      <c r="HL51" s="21">
        <v>2705</v>
      </c>
      <c r="HM51" s="21">
        <v>368</v>
      </c>
      <c r="HN51" s="21">
        <v>25</v>
      </c>
      <c r="HO51" s="21">
        <v>19</v>
      </c>
      <c r="HP51" s="21">
        <v>1186</v>
      </c>
      <c r="HQ51" s="21">
        <v>227</v>
      </c>
      <c r="HR51" s="21">
        <v>17</v>
      </c>
      <c r="HS51" s="21">
        <v>60</v>
      </c>
      <c r="HT51" s="21">
        <v>7</v>
      </c>
      <c r="HU51" s="21">
        <v>0</v>
      </c>
      <c r="HV51" s="21">
        <v>0</v>
      </c>
      <c r="HW51" s="21">
        <v>44</v>
      </c>
      <c r="HX51" s="21">
        <v>3</v>
      </c>
      <c r="HY51" s="21">
        <v>7857</v>
      </c>
      <c r="HZ51" s="21">
        <v>20742</v>
      </c>
      <c r="IA51" s="21">
        <v>2585</v>
      </c>
      <c r="IB51" s="21">
        <v>203</v>
      </c>
      <c r="IC51" s="21">
        <v>175</v>
      </c>
      <c r="ID51" s="21">
        <v>9738</v>
      </c>
      <c r="IE51" s="21">
        <v>1145</v>
      </c>
      <c r="IF51" s="21">
        <v>65</v>
      </c>
      <c r="IG51" s="21">
        <v>667</v>
      </c>
      <c r="IH51" s="21">
        <v>2561</v>
      </c>
      <c r="II51" s="21">
        <v>1169</v>
      </c>
      <c r="IJ51" s="21">
        <v>294</v>
      </c>
      <c r="IK51" s="21">
        <v>103</v>
      </c>
      <c r="IL51" s="21">
        <v>5</v>
      </c>
      <c r="IM51" s="21">
        <v>1404</v>
      </c>
      <c r="IN51" s="21">
        <v>28347</v>
      </c>
      <c r="IO51" s="21">
        <v>74162</v>
      </c>
      <c r="IP51" s="21">
        <v>2302</v>
      </c>
      <c r="IQ51" s="21">
        <v>503</v>
      </c>
      <c r="IR51" s="21">
        <v>694</v>
      </c>
      <c r="IS51" s="21">
        <v>12163</v>
      </c>
      <c r="IT51" s="21">
        <v>3661</v>
      </c>
      <c r="IU51" s="21">
        <v>31715</v>
      </c>
      <c r="IV51" s="21">
        <v>105886</v>
      </c>
      <c r="IW51" s="21">
        <v>9666</v>
      </c>
      <c r="IX51" s="21">
        <v>908</v>
      </c>
      <c r="IY51" s="21">
        <v>341</v>
      </c>
      <c r="IZ51" s="21">
        <v>33094</v>
      </c>
      <c r="JA51" s="21">
        <v>2176</v>
      </c>
      <c r="JB51" s="21">
        <v>71</v>
      </c>
      <c r="JC51" s="21">
        <v>74</v>
      </c>
      <c r="JD51" s="21">
        <v>0</v>
      </c>
      <c r="JE51" s="21">
        <v>3</v>
      </c>
      <c r="JF51" s="21">
        <v>0</v>
      </c>
      <c r="JG51" s="21">
        <v>54</v>
      </c>
      <c r="JH51" s="21">
        <v>7</v>
      </c>
      <c r="JI51" s="21">
        <v>312</v>
      </c>
      <c r="JJ51" s="21">
        <v>769</v>
      </c>
      <c r="JK51" s="21">
        <v>77</v>
      </c>
      <c r="JL51" s="21">
        <v>14</v>
      </c>
      <c r="JM51" s="21">
        <v>7</v>
      </c>
      <c r="JN51" s="21">
        <v>374</v>
      </c>
      <c r="JO51" s="21">
        <v>247</v>
      </c>
      <c r="JP51" s="21">
        <v>921</v>
      </c>
      <c r="JQ51" s="21">
        <v>1998</v>
      </c>
      <c r="JR51" s="21">
        <v>180</v>
      </c>
      <c r="JS51" s="21">
        <v>62</v>
      </c>
      <c r="JT51" s="21">
        <v>2</v>
      </c>
      <c r="JU51" s="21">
        <v>1123</v>
      </c>
      <c r="JV51" s="21">
        <v>164</v>
      </c>
      <c r="JW51" s="21">
        <v>4</v>
      </c>
      <c r="JX51" s="21">
        <v>5</v>
      </c>
      <c r="JY51" s="21">
        <v>0</v>
      </c>
      <c r="JZ51" s="21">
        <v>0</v>
      </c>
      <c r="KA51" s="21">
        <v>0</v>
      </c>
      <c r="KB51" s="21">
        <v>9</v>
      </c>
      <c r="KC51" s="21">
        <v>0</v>
      </c>
      <c r="KD51" s="21">
        <v>354</v>
      </c>
      <c r="KE51" s="21">
        <v>504</v>
      </c>
      <c r="KF51" s="21">
        <v>0</v>
      </c>
      <c r="KG51" s="21">
        <v>2</v>
      </c>
      <c r="KH51" s="21">
        <v>0</v>
      </c>
      <c r="KI51" s="21">
        <v>28</v>
      </c>
      <c r="KJ51" s="21">
        <v>17</v>
      </c>
      <c r="KK51" s="21">
        <v>20404</v>
      </c>
      <c r="KL51" s="21">
        <v>21664</v>
      </c>
      <c r="KM51" s="21">
        <v>6</v>
      </c>
      <c r="KN51" s="21">
        <v>105</v>
      </c>
      <c r="KO51" s="21">
        <v>9</v>
      </c>
      <c r="KP51" s="21">
        <v>443</v>
      </c>
      <c r="KQ51" s="21">
        <v>177</v>
      </c>
      <c r="KR51" s="21">
        <v>7606437</v>
      </c>
      <c r="KS51" s="21">
        <v>8695586</v>
      </c>
      <c r="KT51" s="21">
        <v>374878556</v>
      </c>
      <c r="KU51" s="21">
        <v>394118739</v>
      </c>
      <c r="KV51" s="21">
        <v>13700740</v>
      </c>
      <c r="KW51" s="21">
        <v>59462</v>
      </c>
      <c r="KX51" s="21">
        <v>7981964</v>
      </c>
      <c r="KY51" s="21">
        <v>34666</v>
      </c>
      <c r="KZ51" s="21">
        <v>5</v>
      </c>
      <c r="LA51" s="21">
        <v>19</v>
      </c>
      <c r="LB51" s="21">
        <v>18</v>
      </c>
      <c r="LC51" s="21">
        <v>10</v>
      </c>
      <c r="LD51" s="21">
        <v>4</v>
      </c>
      <c r="LE51" s="21">
        <v>888851</v>
      </c>
      <c r="LF51" s="21">
        <v>4132809</v>
      </c>
      <c r="LG51" s="21">
        <v>51421</v>
      </c>
      <c r="LH51" s="21">
        <v>19519</v>
      </c>
      <c r="LI51" s="21">
        <v>4707</v>
      </c>
      <c r="LJ51" s="21">
        <v>467866</v>
      </c>
      <c r="LK51" s="21">
        <v>33260</v>
      </c>
      <c r="LL51" s="21">
        <v>69307</v>
      </c>
      <c r="LM51" s="21">
        <v>579004</v>
      </c>
      <c r="LN51" s="21">
        <v>294541</v>
      </c>
      <c r="LO51" s="21">
        <v>16699</v>
      </c>
      <c r="LP51" s="21">
        <v>7268</v>
      </c>
      <c r="LQ51" s="21">
        <v>746124</v>
      </c>
      <c r="LR51" s="21">
        <v>70100</v>
      </c>
      <c r="LS51" s="21">
        <v>67980</v>
      </c>
      <c r="LT51" s="21">
        <v>274391</v>
      </c>
      <c r="LU51" s="21">
        <v>912</v>
      </c>
      <c r="LV51" s="21">
        <v>1108</v>
      </c>
      <c r="LW51" s="21">
        <v>0</v>
      </c>
      <c r="LX51" s="21">
        <v>33780</v>
      </c>
      <c r="LY51" s="21">
        <v>901</v>
      </c>
      <c r="LZ51" s="21">
        <v>8236</v>
      </c>
      <c r="MA51" s="21">
        <v>64680</v>
      </c>
      <c r="MB51" s="21">
        <v>0</v>
      </c>
      <c r="MC51" s="21">
        <v>931</v>
      </c>
      <c r="MD51" s="21">
        <v>0</v>
      </c>
      <c r="ME51" s="21">
        <v>2397</v>
      </c>
      <c r="MF51" s="21">
        <v>0</v>
      </c>
      <c r="MG51" s="21">
        <v>163</v>
      </c>
      <c r="MH51" s="21">
        <v>1675</v>
      </c>
      <c r="MI51" s="21">
        <v>941</v>
      </c>
      <c r="MJ51" s="21">
        <v>0</v>
      </c>
      <c r="MK51" s="21">
        <v>0</v>
      </c>
      <c r="ML51" s="21">
        <v>1787</v>
      </c>
      <c r="MM51" s="21">
        <v>0</v>
      </c>
      <c r="MN51" s="21">
        <v>2430703</v>
      </c>
      <c r="MO51" s="21">
        <v>640298</v>
      </c>
      <c r="MP51" s="21">
        <v>272545</v>
      </c>
      <c r="MQ51" s="21">
        <v>2101500</v>
      </c>
      <c r="MR51" s="21">
        <v>564748</v>
      </c>
      <c r="MS51" s="21">
        <v>244846</v>
      </c>
      <c r="MT51" s="21">
        <v>1850766</v>
      </c>
      <c r="MU51" s="21">
        <v>458176</v>
      </c>
      <c r="MV51" s="21">
        <v>207042</v>
      </c>
      <c r="MW51" s="21">
        <v>1599144</v>
      </c>
      <c r="MX51" s="21">
        <v>402957</v>
      </c>
      <c r="MY51" s="21">
        <v>186207</v>
      </c>
      <c r="MZ51" s="21">
        <v>5483</v>
      </c>
      <c r="NA51" s="21">
        <v>6180</v>
      </c>
      <c r="NB51" s="21">
        <v>11663</v>
      </c>
      <c r="NC51" s="21">
        <v>4561</v>
      </c>
      <c r="ND51" s="21">
        <v>5066</v>
      </c>
      <c r="NE51" s="21">
        <v>9627</v>
      </c>
      <c r="NF51" s="21">
        <v>3561</v>
      </c>
      <c r="NG51" s="21">
        <v>4207</v>
      </c>
      <c r="NH51" s="21">
        <v>7768</v>
      </c>
      <c r="NI51" s="21">
        <v>7671</v>
      </c>
      <c r="NJ51" s="21">
        <v>1084</v>
      </c>
      <c r="NK51" s="21">
        <v>9557</v>
      </c>
      <c r="NL51" s="21">
        <v>5890</v>
      </c>
      <c r="NM51" s="21">
        <v>11895</v>
      </c>
      <c r="NN51" s="21">
        <v>988</v>
      </c>
      <c r="NO51" s="21">
        <v>75916</v>
      </c>
      <c r="NP51" s="21">
        <v>229572</v>
      </c>
      <c r="NQ51" s="21">
        <v>11634</v>
      </c>
      <c r="NR51" s="21">
        <v>1794</v>
      </c>
      <c r="NS51" s="21">
        <v>478</v>
      </c>
      <c r="NT51" s="21">
        <v>41318</v>
      </c>
      <c r="NU51" s="21">
        <v>3320</v>
      </c>
    </row>
    <row r="52" spans="1:385">
      <c r="A52" s="3" t="s">
        <v>1082</v>
      </c>
      <c r="B52" s="3" t="s">
        <v>518</v>
      </c>
      <c r="C52" s="3" t="s">
        <v>519</v>
      </c>
      <c r="D52" s="21">
        <v>2</v>
      </c>
      <c r="E52" s="21">
        <v>12</v>
      </c>
      <c r="F52" s="21">
        <v>13060</v>
      </c>
      <c r="G52" s="21">
        <v>12864</v>
      </c>
      <c r="H52" s="21">
        <v>12648</v>
      </c>
      <c r="I52" s="21">
        <v>12520</v>
      </c>
      <c r="J52" s="21">
        <v>12766</v>
      </c>
      <c r="K52" s="21">
        <v>12465</v>
      </c>
      <c r="L52" s="21">
        <v>12532</v>
      </c>
      <c r="M52" s="21">
        <v>12386</v>
      </c>
      <c r="N52" s="21">
        <v>15766</v>
      </c>
      <c r="O52" s="21">
        <v>11786</v>
      </c>
      <c r="P52" s="21">
        <v>11893</v>
      </c>
      <c r="Q52" s="21">
        <v>11560</v>
      </c>
      <c r="R52" s="21">
        <v>11657</v>
      </c>
      <c r="S52" s="21">
        <v>11536</v>
      </c>
      <c r="T52" s="21">
        <v>11418</v>
      </c>
      <c r="U52" s="21">
        <v>11389</v>
      </c>
      <c r="V52" s="21">
        <v>11104</v>
      </c>
      <c r="W52" s="21">
        <v>12710</v>
      </c>
      <c r="X52" s="21">
        <v>115882</v>
      </c>
      <c r="Y52" s="21">
        <v>63966</v>
      </c>
      <c r="Z52" s="21">
        <v>199</v>
      </c>
      <c r="AA52" s="21">
        <v>208</v>
      </c>
      <c r="AB52" s="21">
        <v>191</v>
      </c>
      <c r="AC52" s="21">
        <v>255</v>
      </c>
      <c r="AD52" s="21">
        <v>257</v>
      </c>
      <c r="AE52" s="21">
        <v>295</v>
      </c>
      <c r="AF52" s="21">
        <v>329</v>
      </c>
      <c r="AG52" s="21">
        <v>437</v>
      </c>
      <c r="AH52" s="21">
        <v>113</v>
      </c>
      <c r="AI52" s="21">
        <v>118</v>
      </c>
      <c r="AJ52" s="21">
        <v>88</v>
      </c>
      <c r="AK52" s="21">
        <v>163</v>
      </c>
      <c r="AL52" s="21">
        <v>161</v>
      </c>
      <c r="AM52" s="21">
        <v>150</v>
      </c>
      <c r="AN52" s="21">
        <v>216</v>
      </c>
      <c r="AO52" s="21">
        <v>266</v>
      </c>
      <c r="AP52" s="21">
        <v>32</v>
      </c>
      <c r="AQ52" s="21">
        <v>31</v>
      </c>
      <c r="AR52" s="21">
        <v>57</v>
      </c>
      <c r="AS52" s="21">
        <v>18</v>
      </c>
      <c r="AT52" s="21">
        <v>29</v>
      </c>
      <c r="AU52" s="21">
        <v>13</v>
      </c>
      <c r="AV52" s="21">
        <v>12</v>
      </c>
      <c r="AW52" s="21">
        <v>25</v>
      </c>
      <c r="AX52" s="21">
        <v>2183</v>
      </c>
      <c r="AY52" s="21">
        <v>29</v>
      </c>
      <c r="AZ52" s="21">
        <v>23</v>
      </c>
      <c r="BA52" s="21">
        <v>36</v>
      </c>
      <c r="BB52" s="21">
        <v>32</v>
      </c>
      <c r="BC52" s="21">
        <v>26</v>
      </c>
      <c r="BD52" s="21">
        <v>8</v>
      </c>
      <c r="BE52" s="21">
        <v>2</v>
      </c>
      <c r="BF52" s="21">
        <v>13</v>
      </c>
      <c r="BG52" s="21">
        <v>1073</v>
      </c>
      <c r="BH52" s="21">
        <v>2377</v>
      </c>
      <c r="BI52" s="21">
        <v>1204</v>
      </c>
      <c r="BJ52" s="21">
        <v>1558</v>
      </c>
      <c r="BK52" s="21">
        <v>763</v>
      </c>
      <c r="BL52" s="21">
        <v>9909</v>
      </c>
      <c r="BM52" s="21">
        <v>4908</v>
      </c>
      <c r="BN52" s="21">
        <v>7051</v>
      </c>
      <c r="BO52" s="21">
        <v>3464</v>
      </c>
      <c r="BP52" s="21">
        <v>11715</v>
      </c>
      <c r="BQ52" s="21">
        <v>10097</v>
      </c>
      <c r="BR52" s="21">
        <v>5697</v>
      </c>
      <c r="BS52" s="21">
        <v>4904</v>
      </c>
      <c r="BT52" s="21">
        <v>15962</v>
      </c>
      <c r="BU52" s="21">
        <v>8460</v>
      </c>
      <c r="BV52" s="21">
        <v>7561</v>
      </c>
      <c r="BW52" s="21">
        <v>4036</v>
      </c>
      <c r="BX52" s="21">
        <v>1</v>
      </c>
      <c r="BY52" s="21">
        <v>24</v>
      </c>
      <c r="BZ52" s="21">
        <v>36</v>
      </c>
      <c r="CA52" s="21">
        <v>11</v>
      </c>
      <c r="CB52" s="21">
        <v>13</v>
      </c>
      <c r="CC52" s="21">
        <v>161</v>
      </c>
      <c r="CD52" s="21">
        <v>20</v>
      </c>
      <c r="CE52" s="21">
        <v>1</v>
      </c>
      <c r="CF52" s="21">
        <v>14</v>
      </c>
      <c r="CG52" s="21">
        <v>31</v>
      </c>
      <c r="CH52" s="21">
        <v>1</v>
      </c>
      <c r="CI52" s="21">
        <v>25</v>
      </c>
      <c r="CJ52" s="21">
        <v>22</v>
      </c>
      <c r="CK52" s="21">
        <v>15</v>
      </c>
      <c r="CL52" s="21">
        <v>17</v>
      </c>
      <c r="CM52" s="21">
        <v>156</v>
      </c>
      <c r="CN52" s="21">
        <v>56</v>
      </c>
      <c r="CO52" s="21">
        <v>3</v>
      </c>
      <c r="CP52" s="21">
        <v>12</v>
      </c>
      <c r="CQ52" s="21">
        <v>19</v>
      </c>
      <c r="CR52" s="21">
        <v>3</v>
      </c>
      <c r="CS52" s="21">
        <v>34</v>
      </c>
      <c r="CT52" s="21">
        <v>19</v>
      </c>
      <c r="CU52" s="21">
        <v>10</v>
      </c>
      <c r="CV52" s="21">
        <v>19</v>
      </c>
      <c r="CW52" s="21">
        <v>88</v>
      </c>
      <c r="CX52" s="21">
        <v>68</v>
      </c>
      <c r="CY52" s="21">
        <v>1</v>
      </c>
      <c r="CZ52" s="21">
        <v>18</v>
      </c>
      <c r="DA52" s="21">
        <v>19</v>
      </c>
      <c r="DB52" s="21">
        <v>4</v>
      </c>
      <c r="DC52" s="21">
        <v>67</v>
      </c>
      <c r="DD52" s="21">
        <v>25</v>
      </c>
      <c r="DE52" s="21">
        <v>7</v>
      </c>
      <c r="DF52" s="21">
        <v>16</v>
      </c>
      <c r="DG52" s="21">
        <v>191</v>
      </c>
      <c r="DH52" s="21">
        <v>70</v>
      </c>
      <c r="DI52" s="21">
        <v>9</v>
      </c>
      <c r="DJ52" s="21">
        <v>10</v>
      </c>
      <c r="DK52" s="21">
        <v>19</v>
      </c>
      <c r="DL52" s="21">
        <v>5</v>
      </c>
      <c r="DM52" s="21">
        <v>71</v>
      </c>
      <c r="DN52" s="21">
        <v>28</v>
      </c>
      <c r="DO52" s="21">
        <v>13</v>
      </c>
      <c r="DP52" s="21">
        <v>11</v>
      </c>
      <c r="DQ52" s="21">
        <v>109</v>
      </c>
      <c r="DR52" s="21">
        <v>165</v>
      </c>
      <c r="DS52" s="21">
        <v>2</v>
      </c>
      <c r="DT52" s="21">
        <v>5</v>
      </c>
      <c r="DU52" s="21">
        <v>9</v>
      </c>
      <c r="DV52" s="21">
        <v>2</v>
      </c>
      <c r="DW52" s="21">
        <v>59</v>
      </c>
      <c r="DX52" s="21">
        <v>25</v>
      </c>
      <c r="DY52" s="21">
        <v>8</v>
      </c>
      <c r="DZ52" s="21">
        <v>14</v>
      </c>
      <c r="EA52" s="21">
        <v>74</v>
      </c>
      <c r="EB52" s="21">
        <v>249</v>
      </c>
      <c r="EC52" s="21">
        <v>2</v>
      </c>
      <c r="ED52" s="21">
        <v>6</v>
      </c>
      <c r="EE52" s="21">
        <v>6</v>
      </c>
      <c r="EF52" s="21">
        <v>7</v>
      </c>
      <c r="EG52" s="21">
        <v>80</v>
      </c>
      <c r="EH52" s="21">
        <v>23</v>
      </c>
      <c r="EI52" s="21">
        <v>8</v>
      </c>
      <c r="EJ52" s="21">
        <v>21</v>
      </c>
      <c r="EK52" s="21">
        <v>94</v>
      </c>
      <c r="EL52" s="21">
        <v>293</v>
      </c>
      <c r="EM52" s="21">
        <v>1</v>
      </c>
      <c r="EN52" s="21">
        <v>6</v>
      </c>
      <c r="EO52" s="21">
        <v>12</v>
      </c>
      <c r="EP52" s="21">
        <v>3</v>
      </c>
      <c r="EQ52" s="21">
        <v>78</v>
      </c>
      <c r="ER52" s="21">
        <v>27</v>
      </c>
      <c r="ES52" s="21">
        <v>4</v>
      </c>
      <c r="ET52" s="21">
        <v>17</v>
      </c>
      <c r="EU52" s="21">
        <v>297</v>
      </c>
      <c r="EV52" s="21">
        <v>246</v>
      </c>
      <c r="EW52" s="21">
        <v>2</v>
      </c>
      <c r="EX52" s="21">
        <v>13</v>
      </c>
      <c r="EY52" s="21">
        <v>16</v>
      </c>
      <c r="EZ52" s="21">
        <v>2613</v>
      </c>
      <c r="FA52" s="21">
        <v>357</v>
      </c>
      <c r="FB52" s="21">
        <v>283</v>
      </c>
      <c r="FC52" s="21">
        <v>37</v>
      </c>
      <c r="FD52" s="21">
        <v>30</v>
      </c>
      <c r="FE52" s="21">
        <v>2074</v>
      </c>
      <c r="FF52" s="21">
        <v>1276</v>
      </c>
      <c r="FG52" s="21">
        <v>210</v>
      </c>
      <c r="FH52" s="21">
        <v>28</v>
      </c>
      <c r="FI52" s="21">
        <v>0</v>
      </c>
      <c r="FJ52" s="21">
        <v>0</v>
      </c>
      <c r="FK52" s="21">
        <v>0</v>
      </c>
      <c r="FL52" s="21">
        <v>104</v>
      </c>
      <c r="FM52" s="21">
        <v>92</v>
      </c>
      <c r="FN52" s="21">
        <v>156</v>
      </c>
      <c r="FO52" s="21">
        <v>45</v>
      </c>
      <c r="FP52" s="21">
        <v>0</v>
      </c>
      <c r="FQ52" s="21">
        <v>0</v>
      </c>
      <c r="FR52" s="21">
        <v>0</v>
      </c>
      <c r="FS52" s="21">
        <v>8</v>
      </c>
      <c r="FT52" s="21">
        <v>37</v>
      </c>
      <c r="FU52" s="21">
        <v>951</v>
      </c>
      <c r="FV52" s="21">
        <v>163</v>
      </c>
      <c r="FW52" s="21">
        <v>71</v>
      </c>
      <c r="FX52" s="21">
        <v>23</v>
      </c>
      <c r="FY52" s="21">
        <v>60</v>
      </c>
      <c r="FZ52" s="21">
        <v>989</v>
      </c>
      <c r="GA52" s="21">
        <v>1068</v>
      </c>
      <c r="GB52" s="21">
        <v>12</v>
      </c>
      <c r="GC52" s="21">
        <v>1</v>
      </c>
      <c r="GD52" s="21">
        <v>0</v>
      </c>
      <c r="GE52" s="21">
        <v>0</v>
      </c>
      <c r="GF52" s="21">
        <v>0</v>
      </c>
      <c r="GG52" s="21">
        <v>4</v>
      </c>
      <c r="GH52" s="21">
        <v>1</v>
      </c>
      <c r="GI52" s="21">
        <v>506</v>
      </c>
      <c r="GJ52" s="21">
        <v>88</v>
      </c>
      <c r="GK52" s="21">
        <v>8</v>
      </c>
      <c r="GL52" s="21">
        <v>2</v>
      </c>
      <c r="GM52" s="21">
        <v>4</v>
      </c>
      <c r="GN52" s="21">
        <v>250</v>
      </c>
      <c r="GO52" s="21">
        <v>82</v>
      </c>
      <c r="GP52" s="21">
        <v>472</v>
      </c>
      <c r="GQ52" s="21">
        <v>70</v>
      </c>
      <c r="GR52" s="21">
        <v>23</v>
      </c>
      <c r="GS52" s="21">
        <v>0</v>
      </c>
      <c r="GT52" s="21">
        <v>3</v>
      </c>
      <c r="GU52" s="21">
        <v>330</v>
      </c>
      <c r="GV52" s="21">
        <v>84</v>
      </c>
      <c r="GW52" s="21">
        <v>1282</v>
      </c>
      <c r="GX52" s="21">
        <v>271</v>
      </c>
      <c r="GY52" s="21">
        <v>228</v>
      </c>
      <c r="GZ52" s="21">
        <v>21</v>
      </c>
      <c r="HA52" s="21">
        <v>31</v>
      </c>
      <c r="HB52" s="21">
        <v>2113</v>
      </c>
      <c r="HC52" s="21">
        <v>1728</v>
      </c>
      <c r="HD52" s="21">
        <v>340</v>
      </c>
      <c r="HE52" s="21">
        <v>95</v>
      </c>
      <c r="HF52" s="21">
        <v>177</v>
      </c>
      <c r="HG52" s="21">
        <v>3</v>
      </c>
      <c r="HH52" s="21">
        <v>70</v>
      </c>
      <c r="HI52" s="21">
        <v>997</v>
      </c>
      <c r="HJ52" s="21">
        <v>996</v>
      </c>
      <c r="HK52" s="21">
        <v>4</v>
      </c>
      <c r="HL52" s="21">
        <v>2</v>
      </c>
      <c r="HM52" s="21">
        <v>8</v>
      </c>
      <c r="HN52" s="21">
        <v>0</v>
      </c>
      <c r="HO52" s="21">
        <v>2</v>
      </c>
      <c r="HP52" s="21">
        <v>16</v>
      </c>
      <c r="HQ52" s="21">
        <v>6</v>
      </c>
      <c r="HR52" s="21">
        <v>0</v>
      </c>
      <c r="HS52" s="21">
        <v>0</v>
      </c>
      <c r="HT52" s="21">
        <v>0</v>
      </c>
      <c r="HU52" s="21">
        <v>0</v>
      </c>
      <c r="HV52" s="21">
        <v>0</v>
      </c>
      <c r="HW52" s="21">
        <v>0</v>
      </c>
      <c r="HX52" s="21">
        <v>0</v>
      </c>
      <c r="HY52" s="21">
        <v>0</v>
      </c>
      <c r="HZ52" s="21">
        <v>0</v>
      </c>
      <c r="IA52" s="21">
        <v>0</v>
      </c>
      <c r="IB52" s="21">
        <v>0</v>
      </c>
      <c r="IC52" s="21">
        <v>0</v>
      </c>
      <c r="ID52" s="21">
        <v>0</v>
      </c>
      <c r="IE52" s="21">
        <v>0</v>
      </c>
      <c r="IF52" s="21">
        <v>1</v>
      </c>
      <c r="IG52" s="21">
        <v>23</v>
      </c>
      <c r="IH52" s="21">
        <v>128</v>
      </c>
      <c r="II52" s="21">
        <v>589</v>
      </c>
      <c r="IJ52" s="21">
        <v>204</v>
      </c>
      <c r="IK52" s="21">
        <v>8</v>
      </c>
      <c r="IL52" s="21">
        <v>0</v>
      </c>
      <c r="IM52" s="21">
        <v>0</v>
      </c>
      <c r="IN52" s="21">
        <v>247</v>
      </c>
      <c r="IO52" s="21">
        <v>92</v>
      </c>
      <c r="IP52" s="21">
        <v>105</v>
      </c>
      <c r="IQ52" s="21">
        <v>9</v>
      </c>
      <c r="IR52" s="21">
        <v>50</v>
      </c>
      <c r="IS52" s="21">
        <v>654</v>
      </c>
      <c r="IT52" s="21">
        <v>884</v>
      </c>
      <c r="IU52" s="21">
        <v>2369</v>
      </c>
      <c r="IV52" s="21">
        <v>435</v>
      </c>
      <c r="IW52" s="21">
        <v>339</v>
      </c>
      <c r="IX52" s="21">
        <v>17</v>
      </c>
      <c r="IY52" s="21">
        <v>60</v>
      </c>
      <c r="IZ52" s="21">
        <v>3056</v>
      </c>
      <c r="JA52" s="21">
        <v>2013</v>
      </c>
      <c r="JB52" s="21">
        <v>0</v>
      </c>
      <c r="JC52" s="21">
        <v>0</v>
      </c>
      <c r="JD52" s="21">
        <v>0</v>
      </c>
      <c r="JE52" s="21">
        <v>0</v>
      </c>
      <c r="JF52" s="21">
        <v>0</v>
      </c>
      <c r="JG52" s="21">
        <v>0</v>
      </c>
      <c r="JH52" s="21">
        <v>0</v>
      </c>
      <c r="JI52" s="21">
        <v>23</v>
      </c>
      <c r="JJ52" s="21">
        <v>27</v>
      </c>
      <c r="JK52" s="21">
        <v>11</v>
      </c>
      <c r="JL52" s="21">
        <v>2</v>
      </c>
      <c r="JM52" s="21">
        <v>8</v>
      </c>
      <c r="JN52" s="21">
        <v>29</v>
      </c>
      <c r="JO52" s="21">
        <v>63</v>
      </c>
      <c r="JP52" s="21">
        <v>283</v>
      </c>
      <c r="JQ52" s="21">
        <v>53</v>
      </c>
      <c r="JR52" s="21">
        <v>38</v>
      </c>
      <c r="JS52" s="21">
        <v>16</v>
      </c>
      <c r="JT52" s="21">
        <v>15</v>
      </c>
      <c r="JU52" s="21">
        <v>208</v>
      </c>
      <c r="JV52" s="21">
        <v>177</v>
      </c>
      <c r="JW52" s="21">
        <v>0</v>
      </c>
      <c r="JX52" s="21">
        <v>0</v>
      </c>
      <c r="JY52" s="21">
        <v>0</v>
      </c>
      <c r="JZ52" s="21">
        <v>0</v>
      </c>
      <c r="KA52" s="21">
        <v>0</v>
      </c>
      <c r="KB52" s="21">
        <v>0</v>
      </c>
      <c r="KC52" s="21">
        <v>0</v>
      </c>
      <c r="KD52" s="21">
        <v>1</v>
      </c>
      <c r="KE52" s="21">
        <v>0</v>
      </c>
      <c r="KF52" s="21">
        <v>0</v>
      </c>
      <c r="KG52" s="21">
        <v>0</v>
      </c>
      <c r="KH52" s="21">
        <v>0</v>
      </c>
      <c r="KI52" s="21">
        <v>2</v>
      </c>
      <c r="KJ52" s="21">
        <v>2</v>
      </c>
      <c r="KK52" s="21">
        <v>818</v>
      </c>
      <c r="KL52" s="21">
        <v>48</v>
      </c>
      <c r="KM52" s="21">
        <v>0</v>
      </c>
      <c r="KN52" s="21">
        <v>5</v>
      </c>
      <c r="KO52" s="21">
        <v>3</v>
      </c>
      <c r="KP52" s="21">
        <v>142</v>
      </c>
      <c r="KQ52" s="21">
        <v>201</v>
      </c>
      <c r="KR52" s="21">
        <v>22600</v>
      </c>
      <c r="KS52" s="21">
        <v>22600</v>
      </c>
      <c r="KT52" s="21">
        <v>7624200</v>
      </c>
      <c r="KU52" s="21">
        <v>7734400</v>
      </c>
      <c r="KV52" s="21">
        <v>265273</v>
      </c>
      <c r="KW52" s="21">
        <v>1212</v>
      </c>
      <c r="KX52" s="21">
        <v>105146</v>
      </c>
      <c r="KY52" s="21">
        <v>493</v>
      </c>
      <c r="KZ52" s="21">
        <v>19</v>
      </c>
      <c r="LA52" s="21">
        <v>10</v>
      </c>
      <c r="LB52" s="21">
        <v>7</v>
      </c>
      <c r="LC52" s="21">
        <v>18</v>
      </c>
      <c r="LD52" s="21">
        <v>5</v>
      </c>
      <c r="LE52" s="21">
        <v>24937</v>
      </c>
      <c r="LF52" s="21">
        <v>3096</v>
      </c>
      <c r="LG52" s="21">
        <v>9701</v>
      </c>
      <c r="LH52" s="21">
        <v>600</v>
      </c>
      <c r="LI52" s="21">
        <v>713</v>
      </c>
      <c r="LJ52" s="21">
        <v>72713</v>
      </c>
      <c r="LK52" s="21">
        <v>40360</v>
      </c>
      <c r="LL52" s="21">
        <v>23346</v>
      </c>
      <c r="LM52" s="21">
        <v>1739</v>
      </c>
      <c r="LN52" s="21">
        <v>41</v>
      </c>
      <c r="LO52" s="21">
        <v>0</v>
      </c>
      <c r="LP52" s="21">
        <v>5</v>
      </c>
      <c r="LQ52" s="21">
        <v>6297</v>
      </c>
      <c r="LR52" s="21">
        <v>192</v>
      </c>
      <c r="LS52" s="21">
        <v>4270</v>
      </c>
      <c r="LT52" s="21">
        <v>539</v>
      </c>
      <c r="LU52" s="21">
        <v>0</v>
      </c>
      <c r="LV52" s="21">
        <v>0</v>
      </c>
      <c r="LW52" s="21">
        <v>0</v>
      </c>
      <c r="LX52" s="21">
        <v>1869</v>
      </c>
      <c r="LY52" s="21">
        <v>0</v>
      </c>
      <c r="LZ52" s="21">
        <v>622</v>
      </c>
      <c r="MA52" s="21">
        <v>349</v>
      </c>
      <c r="MB52" s="21">
        <v>0</v>
      </c>
      <c r="MC52" s="21">
        <v>0</v>
      </c>
      <c r="MD52" s="21">
        <v>0</v>
      </c>
      <c r="ME52" s="21">
        <v>94</v>
      </c>
      <c r="MF52" s="21">
        <v>504</v>
      </c>
      <c r="MG52" s="21">
        <v>778</v>
      </c>
      <c r="MH52" s="21">
        <v>72</v>
      </c>
      <c r="MI52" s="21">
        <v>0</v>
      </c>
      <c r="MJ52" s="21">
        <v>0</v>
      </c>
      <c r="MK52" s="21">
        <v>39</v>
      </c>
      <c r="ML52" s="21">
        <v>0</v>
      </c>
      <c r="MM52" s="21">
        <v>271</v>
      </c>
      <c r="MN52" s="21">
        <v>89074</v>
      </c>
      <c r="MO52" s="21">
        <v>1774</v>
      </c>
      <c r="MP52" s="21">
        <v>8812</v>
      </c>
      <c r="MQ52" s="21">
        <v>18047</v>
      </c>
      <c r="MR52" s="21">
        <v>643</v>
      </c>
      <c r="MS52" s="21">
        <v>3503</v>
      </c>
      <c r="MT52" s="21">
        <v>61839</v>
      </c>
      <c r="MU52" s="21">
        <v>1361</v>
      </c>
      <c r="MV52" s="21">
        <v>6542</v>
      </c>
      <c r="MW52" s="21">
        <v>4145</v>
      </c>
      <c r="MX52" s="21">
        <v>196</v>
      </c>
      <c r="MY52" s="21">
        <v>1058</v>
      </c>
      <c r="MZ52" s="21">
        <v>151</v>
      </c>
      <c r="NA52" s="21">
        <v>465</v>
      </c>
      <c r="NB52" s="21">
        <v>616</v>
      </c>
      <c r="NC52" s="21">
        <v>163</v>
      </c>
      <c r="ND52" s="21">
        <v>419</v>
      </c>
      <c r="NE52" s="21">
        <v>582</v>
      </c>
      <c r="NF52" s="21">
        <v>92</v>
      </c>
      <c r="NG52" s="21">
        <v>300</v>
      </c>
      <c r="NH52" s="21">
        <v>392</v>
      </c>
      <c r="NI52" s="21">
        <v>92</v>
      </c>
      <c r="NJ52" s="21">
        <v>41</v>
      </c>
      <c r="NK52" s="21">
        <v>230</v>
      </c>
      <c r="NL52" s="21">
        <v>173</v>
      </c>
      <c r="NM52" s="21">
        <v>343</v>
      </c>
      <c r="NN52" s="21">
        <v>67</v>
      </c>
      <c r="NO52" s="21">
        <v>2979</v>
      </c>
      <c r="NP52" s="21">
        <v>430</v>
      </c>
      <c r="NQ52" s="21">
        <v>283</v>
      </c>
      <c r="NR52" s="21">
        <v>37</v>
      </c>
      <c r="NS52" s="21">
        <v>30</v>
      </c>
      <c r="NT52" s="21">
        <v>2186</v>
      </c>
      <c r="NU52" s="21">
        <v>1405</v>
      </c>
    </row>
    <row r="53" spans="1:385">
      <c r="A53" s="3" t="s">
        <v>1082</v>
      </c>
      <c r="B53" s="3" t="s">
        <v>520</v>
      </c>
      <c r="C53" s="3" t="s">
        <v>521</v>
      </c>
      <c r="D53" s="21">
        <v>1</v>
      </c>
      <c r="E53" s="21">
        <v>3</v>
      </c>
      <c r="F53" s="21">
        <v>441</v>
      </c>
      <c r="G53" s="21">
        <v>549</v>
      </c>
      <c r="H53" s="21">
        <v>415</v>
      </c>
      <c r="I53" s="21">
        <v>270</v>
      </c>
      <c r="J53" s="21">
        <v>487</v>
      </c>
      <c r="K53" s="21">
        <v>515</v>
      </c>
      <c r="L53" s="21">
        <v>511</v>
      </c>
      <c r="M53" s="21">
        <v>500</v>
      </c>
      <c r="N53" s="21">
        <v>612</v>
      </c>
      <c r="O53" s="21">
        <v>431</v>
      </c>
      <c r="P53" s="21">
        <v>434</v>
      </c>
      <c r="Q53" s="21">
        <v>403</v>
      </c>
      <c r="R53" s="21">
        <v>266</v>
      </c>
      <c r="S53" s="21">
        <v>486</v>
      </c>
      <c r="T53" s="21">
        <v>539</v>
      </c>
      <c r="U53" s="21">
        <v>507</v>
      </c>
      <c r="V53" s="21">
        <v>524</v>
      </c>
      <c r="W53" s="21">
        <v>642</v>
      </c>
      <c r="X53" s="21">
        <v>4152</v>
      </c>
      <c r="Y53" s="21">
        <v>2571</v>
      </c>
      <c r="Z53" s="21">
        <v>13</v>
      </c>
      <c r="AA53" s="21">
        <v>20</v>
      </c>
      <c r="AB53" s="21">
        <v>18</v>
      </c>
      <c r="AC53" s="21">
        <v>14</v>
      </c>
      <c r="AD53" s="21">
        <v>20</v>
      </c>
      <c r="AE53" s="21">
        <v>16</v>
      </c>
      <c r="AF53" s="21">
        <v>10</v>
      </c>
      <c r="AG53" s="21">
        <v>17</v>
      </c>
      <c r="AH53" s="21">
        <v>8</v>
      </c>
      <c r="AI53" s="21">
        <v>9</v>
      </c>
      <c r="AJ53" s="21">
        <v>9</v>
      </c>
      <c r="AK53" s="21">
        <v>7</v>
      </c>
      <c r="AL53" s="21">
        <v>10</v>
      </c>
      <c r="AM53" s="21">
        <v>10</v>
      </c>
      <c r="AN53" s="21">
        <v>9</v>
      </c>
      <c r="AO53" s="21">
        <v>14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61</v>
      </c>
      <c r="AY53" s="21">
        <v>0</v>
      </c>
      <c r="AZ53" s="21">
        <v>0</v>
      </c>
      <c r="BA53" s="21">
        <v>0</v>
      </c>
      <c r="BB53" s="21">
        <v>0</v>
      </c>
      <c r="BC53" s="21">
        <v>0</v>
      </c>
      <c r="BD53" s="21">
        <v>0</v>
      </c>
      <c r="BE53" s="21">
        <v>0</v>
      </c>
      <c r="BF53" s="21">
        <v>0</v>
      </c>
      <c r="BG53" s="21">
        <v>42</v>
      </c>
      <c r="BH53" s="21">
        <v>3</v>
      </c>
      <c r="BI53" s="21">
        <v>1</v>
      </c>
      <c r="BJ53" s="21">
        <v>2</v>
      </c>
      <c r="BK53" s="21">
        <v>2</v>
      </c>
      <c r="BL53" s="21">
        <v>4117</v>
      </c>
      <c r="BM53" s="21">
        <v>1986</v>
      </c>
      <c r="BN53" s="21">
        <v>3055</v>
      </c>
      <c r="BO53" s="21">
        <v>1549</v>
      </c>
      <c r="BP53" s="21">
        <v>53</v>
      </c>
      <c r="BQ53" s="21">
        <v>28</v>
      </c>
      <c r="BR53" s="21">
        <v>27</v>
      </c>
      <c r="BS53" s="21">
        <v>14</v>
      </c>
      <c r="BT53" s="21">
        <v>4164</v>
      </c>
      <c r="BU53" s="21">
        <v>3084</v>
      </c>
      <c r="BV53" s="21">
        <v>2013</v>
      </c>
      <c r="BW53" s="21">
        <v>1564</v>
      </c>
      <c r="BX53" s="21">
        <v>0</v>
      </c>
      <c r="BY53" s="21">
        <v>7</v>
      </c>
      <c r="BZ53" s="21">
        <v>1</v>
      </c>
      <c r="CA53" s="21">
        <v>2</v>
      </c>
      <c r="CB53" s="21">
        <v>5</v>
      </c>
      <c r="CC53" s="21">
        <v>3</v>
      </c>
      <c r="CD53" s="21">
        <v>2</v>
      </c>
      <c r="CE53" s="21">
        <v>0</v>
      </c>
      <c r="CF53" s="21">
        <v>1</v>
      </c>
      <c r="CG53" s="21">
        <v>0</v>
      </c>
      <c r="CH53" s="21">
        <v>0</v>
      </c>
      <c r="CI53" s="21">
        <v>9</v>
      </c>
      <c r="CJ53" s="21">
        <v>3</v>
      </c>
      <c r="CK53" s="21">
        <v>1</v>
      </c>
      <c r="CL53" s="21">
        <v>3</v>
      </c>
      <c r="CM53" s="21">
        <v>5</v>
      </c>
      <c r="CN53" s="21">
        <v>7</v>
      </c>
      <c r="CO53" s="21">
        <v>1</v>
      </c>
      <c r="CP53" s="21">
        <v>0</v>
      </c>
      <c r="CQ53" s="21">
        <v>0</v>
      </c>
      <c r="CR53" s="21">
        <v>0</v>
      </c>
      <c r="CS53" s="21">
        <v>12</v>
      </c>
      <c r="CT53" s="21">
        <v>1</v>
      </c>
      <c r="CU53" s="21">
        <v>1</v>
      </c>
      <c r="CV53" s="21">
        <v>3</v>
      </c>
      <c r="CW53" s="21">
        <v>4</v>
      </c>
      <c r="CX53" s="21">
        <v>5</v>
      </c>
      <c r="CY53" s="21">
        <v>0</v>
      </c>
      <c r="CZ53" s="21">
        <v>0</v>
      </c>
      <c r="DA53" s="21">
        <v>1</v>
      </c>
      <c r="DB53" s="21">
        <v>0</v>
      </c>
      <c r="DC53" s="21">
        <v>10</v>
      </c>
      <c r="DD53" s="21">
        <v>0</v>
      </c>
      <c r="DE53" s="21">
        <v>0</v>
      </c>
      <c r="DF53" s="21">
        <v>5</v>
      </c>
      <c r="DG53" s="21">
        <v>2</v>
      </c>
      <c r="DH53" s="21">
        <v>4</v>
      </c>
      <c r="DI53" s="21">
        <v>0</v>
      </c>
      <c r="DJ53" s="21">
        <v>0</v>
      </c>
      <c r="DK53" s="21">
        <v>0</v>
      </c>
      <c r="DL53" s="21">
        <v>0</v>
      </c>
      <c r="DM53" s="21">
        <v>8</v>
      </c>
      <c r="DN53" s="21">
        <v>0</v>
      </c>
      <c r="DO53" s="21">
        <v>0</v>
      </c>
      <c r="DP53" s="21">
        <v>4</v>
      </c>
      <c r="DQ53" s="21">
        <v>6</v>
      </c>
      <c r="DR53" s="21">
        <v>9</v>
      </c>
      <c r="DS53" s="21">
        <v>0</v>
      </c>
      <c r="DT53" s="21">
        <v>1</v>
      </c>
      <c r="DU53" s="21">
        <v>2</v>
      </c>
      <c r="DV53" s="21">
        <v>0</v>
      </c>
      <c r="DW53" s="21">
        <v>5</v>
      </c>
      <c r="DX53" s="21">
        <v>3</v>
      </c>
      <c r="DY53" s="21">
        <v>2</v>
      </c>
      <c r="DZ53" s="21">
        <v>2</v>
      </c>
      <c r="EA53" s="21">
        <v>1</v>
      </c>
      <c r="EB53" s="21">
        <v>11</v>
      </c>
      <c r="EC53" s="21">
        <v>0</v>
      </c>
      <c r="ED53" s="21">
        <v>0</v>
      </c>
      <c r="EE53" s="21">
        <v>2</v>
      </c>
      <c r="EF53" s="21">
        <v>1</v>
      </c>
      <c r="EG53" s="21">
        <v>5</v>
      </c>
      <c r="EH53" s="21">
        <v>0</v>
      </c>
      <c r="EI53" s="21">
        <v>0</v>
      </c>
      <c r="EJ53" s="21">
        <v>3</v>
      </c>
      <c r="EK53" s="21">
        <v>3</v>
      </c>
      <c r="EL53" s="21">
        <v>7</v>
      </c>
      <c r="EM53" s="21">
        <v>0</v>
      </c>
      <c r="EN53" s="21">
        <v>0</v>
      </c>
      <c r="EO53" s="21">
        <v>0</v>
      </c>
      <c r="EP53" s="21">
        <v>0</v>
      </c>
      <c r="EQ53" s="21">
        <v>6</v>
      </c>
      <c r="ER53" s="21">
        <v>0</v>
      </c>
      <c r="ES53" s="21">
        <v>1</v>
      </c>
      <c r="ET53" s="21">
        <v>4</v>
      </c>
      <c r="EU53" s="21">
        <v>7</v>
      </c>
      <c r="EV53" s="21">
        <v>9</v>
      </c>
      <c r="EW53" s="21">
        <v>0</v>
      </c>
      <c r="EX53" s="21">
        <v>0</v>
      </c>
      <c r="EY53" s="21">
        <v>4</v>
      </c>
      <c r="EZ53" s="21">
        <v>127</v>
      </c>
      <c r="FA53" s="21">
        <v>113</v>
      </c>
      <c r="FB53" s="21">
        <v>63</v>
      </c>
      <c r="FC53" s="21">
        <v>15</v>
      </c>
      <c r="FD53" s="21">
        <v>20</v>
      </c>
      <c r="FE53" s="21">
        <v>16</v>
      </c>
      <c r="FF53" s="21">
        <v>0</v>
      </c>
      <c r="FG53" s="21">
        <v>7</v>
      </c>
      <c r="FH53" s="21">
        <v>11</v>
      </c>
      <c r="FI53" s="21">
        <v>0</v>
      </c>
      <c r="FJ53" s="21">
        <v>0</v>
      </c>
      <c r="FK53" s="21">
        <v>3</v>
      </c>
      <c r="FL53" s="21">
        <v>4</v>
      </c>
      <c r="FM53" s="21">
        <v>0</v>
      </c>
      <c r="FN53" s="21">
        <v>0</v>
      </c>
      <c r="FO53" s="21">
        <v>13</v>
      </c>
      <c r="FP53" s="21">
        <v>0</v>
      </c>
      <c r="FQ53" s="21">
        <v>0</v>
      </c>
      <c r="FR53" s="21">
        <v>7</v>
      </c>
      <c r="FS53" s="21">
        <v>0</v>
      </c>
      <c r="FT53" s="21">
        <v>0</v>
      </c>
      <c r="FU53" s="21">
        <v>81</v>
      </c>
      <c r="FV53" s="21">
        <v>62</v>
      </c>
      <c r="FW53" s="21">
        <v>30</v>
      </c>
      <c r="FX53" s="21">
        <v>8</v>
      </c>
      <c r="FY53" s="21">
        <v>69</v>
      </c>
      <c r="FZ53" s="21">
        <v>15</v>
      </c>
      <c r="GA53" s="21">
        <v>0</v>
      </c>
      <c r="GB53" s="21">
        <v>0</v>
      </c>
      <c r="GC53" s="21">
        <v>0</v>
      </c>
      <c r="GD53" s="21">
        <v>0</v>
      </c>
      <c r="GE53" s="21">
        <v>0</v>
      </c>
      <c r="GF53" s="21">
        <v>0</v>
      </c>
      <c r="GG53" s="21">
        <v>0</v>
      </c>
      <c r="GH53" s="21">
        <v>0</v>
      </c>
      <c r="GI53" s="21">
        <v>106</v>
      </c>
      <c r="GJ53" s="21">
        <v>106</v>
      </c>
      <c r="GK53" s="21">
        <v>34</v>
      </c>
      <c r="GL53" s="21">
        <v>11</v>
      </c>
      <c r="GM53" s="21">
        <v>22</v>
      </c>
      <c r="GN53" s="21">
        <v>19</v>
      </c>
      <c r="GO53" s="21">
        <v>0</v>
      </c>
      <c r="GP53" s="21">
        <v>35</v>
      </c>
      <c r="GQ53" s="21">
        <v>18</v>
      </c>
      <c r="GR53" s="21">
        <v>9</v>
      </c>
      <c r="GS53" s="21">
        <v>1</v>
      </c>
      <c r="GT53" s="21">
        <v>4</v>
      </c>
      <c r="GU53" s="21">
        <v>5</v>
      </c>
      <c r="GV53" s="21">
        <v>0</v>
      </c>
      <c r="GW53" s="21">
        <v>20</v>
      </c>
      <c r="GX53" s="21">
        <v>38</v>
      </c>
      <c r="GY53" s="21">
        <v>41</v>
      </c>
      <c r="GZ53" s="21">
        <v>7</v>
      </c>
      <c r="HA53" s="21">
        <v>70</v>
      </c>
      <c r="HB53" s="21">
        <v>6</v>
      </c>
      <c r="HC53" s="21">
        <v>0</v>
      </c>
      <c r="HD53" s="21">
        <v>7</v>
      </c>
      <c r="HE53" s="21">
        <v>18</v>
      </c>
      <c r="HF53" s="21">
        <v>50</v>
      </c>
      <c r="HG53" s="21">
        <v>5</v>
      </c>
      <c r="HH53" s="21">
        <v>85</v>
      </c>
      <c r="HI53" s="21">
        <v>5</v>
      </c>
      <c r="HJ53" s="21">
        <v>0</v>
      </c>
      <c r="HK53" s="21">
        <v>0</v>
      </c>
      <c r="HL53" s="21">
        <v>0</v>
      </c>
      <c r="HM53" s="21">
        <v>3</v>
      </c>
      <c r="HN53" s="21">
        <v>0</v>
      </c>
      <c r="HO53" s="21">
        <v>1</v>
      </c>
      <c r="HP53" s="21">
        <v>0</v>
      </c>
      <c r="HQ53" s="21">
        <v>0</v>
      </c>
      <c r="HR53" s="21">
        <v>0</v>
      </c>
      <c r="HS53" s="21">
        <v>0</v>
      </c>
      <c r="HT53" s="21">
        <v>0</v>
      </c>
      <c r="HU53" s="21">
        <v>0</v>
      </c>
      <c r="HV53" s="21">
        <v>0</v>
      </c>
      <c r="HW53" s="21">
        <v>0</v>
      </c>
      <c r="HX53" s="21">
        <v>0</v>
      </c>
      <c r="HY53" s="21">
        <v>0</v>
      </c>
      <c r="HZ53" s="21">
        <v>0</v>
      </c>
      <c r="IA53" s="21">
        <v>0</v>
      </c>
      <c r="IB53" s="21">
        <v>0</v>
      </c>
      <c r="IC53" s="21">
        <v>0</v>
      </c>
      <c r="ID53" s="21">
        <v>0</v>
      </c>
      <c r="IE53" s="21">
        <v>0</v>
      </c>
      <c r="IF53" s="21">
        <v>0</v>
      </c>
      <c r="IG53" s="21">
        <v>12</v>
      </c>
      <c r="IH53" s="21">
        <v>30</v>
      </c>
      <c r="II53" s="21">
        <v>62</v>
      </c>
      <c r="IJ53" s="21">
        <v>120</v>
      </c>
      <c r="IK53" s="21">
        <v>3</v>
      </c>
      <c r="IL53" s="21">
        <v>0</v>
      </c>
      <c r="IM53" s="21">
        <v>0</v>
      </c>
      <c r="IN53" s="21">
        <v>89</v>
      </c>
      <c r="IO53" s="21">
        <v>103</v>
      </c>
      <c r="IP53" s="21">
        <v>76</v>
      </c>
      <c r="IQ53" s="21">
        <v>14</v>
      </c>
      <c r="IR53" s="21">
        <v>103</v>
      </c>
      <c r="IS53" s="21">
        <v>22</v>
      </c>
      <c r="IT53" s="21">
        <v>0</v>
      </c>
      <c r="IU53" s="21">
        <v>79</v>
      </c>
      <c r="IV53" s="21">
        <v>77</v>
      </c>
      <c r="IW53" s="21">
        <v>61</v>
      </c>
      <c r="IX53" s="21">
        <v>10</v>
      </c>
      <c r="IY53" s="21">
        <v>79</v>
      </c>
      <c r="IZ53" s="21">
        <v>13</v>
      </c>
      <c r="JA53" s="21">
        <v>0</v>
      </c>
      <c r="JB53" s="21">
        <v>0</v>
      </c>
      <c r="JC53" s="21">
        <v>0</v>
      </c>
      <c r="JD53" s="21">
        <v>0</v>
      </c>
      <c r="JE53" s="21">
        <v>0</v>
      </c>
      <c r="JF53" s="21">
        <v>0</v>
      </c>
      <c r="JG53" s="21">
        <v>0</v>
      </c>
      <c r="JH53" s="21">
        <v>0</v>
      </c>
      <c r="JI53" s="21">
        <v>19</v>
      </c>
      <c r="JJ53" s="21">
        <v>26</v>
      </c>
      <c r="JK53" s="21">
        <v>17</v>
      </c>
      <c r="JL53" s="21">
        <v>0</v>
      </c>
      <c r="JM53" s="21">
        <v>36</v>
      </c>
      <c r="JN53" s="21">
        <v>5</v>
      </c>
      <c r="JO53" s="21">
        <v>0</v>
      </c>
      <c r="JP53" s="21">
        <v>21</v>
      </c>
      <c r="JQ53" s="21">
        <v>22</v>
      </c>
      <c r="JR53" s="21">
        <v>32</v>
      </c>
      <c r="JS53" s="21">
        <v>0</v>
      </c>
      <c r="JT53" s="21">
        <v>42</v>
      </c>
      <c r="JU53" s="21">
        <v>7</v>
      </c>
      <c r="JV53" s="21">
        <v>0</v>
      </c>
      <c r="JW53" s="21">
        <v>0</v>
      </c>
      <c r="JX53" s="21">
        <v>0</v>
      </c>
      <c r="JY53" s="21">
        <v>0</v>
      </c>
      <c r="JZ53" s="21">
        <v>0</v>
      </c>
      <c r="KA53" s="21">
        <v>0</v>
      </c>
      <c r="KB53" s="21">
        <v>0</v>
      </c>
      <c r="KC53" s="21">
        <v>0</v>
      </c>
      <c r="KD53" s="21">
        <v>1</v>
      </c>
      <c r="KE53" s="21">
        <v>2</v>
      </c>
      <c r="KF53" s="21">
        <v>2</v>
      </c>
      <c r="KG53" s="21">
        <v>0</v>
      </c>
      <c r="KH53" s="21">
        <v>0</v>
      </c>
      <c r="KI53" s="21">
        <v>1</v>
      </c>
      <c r="KJ53" s="21">
        <v>0</v>
      </c>
      <c r="KK53" s="21">
        <v>15</v>
      </c>
      <c r="KL53" s="21">
        <v>12</v>
      </c>
      <c r="KM53" s="21">
        <v>3</v>
      </c>
      <c r="KN53" s="21">
        <v>1</v>
      </c>
      <c r="KO53" s="21">
        <v>4</v>
      </c>
      <c r="KP53" s="21">
        <v>2</v>
      </c>
      <c r="KQ53" s="21">
        <v>0</v>
      </c>
      <c r="KR53" s="21">
        <v>68000</v>
      </c>
      <c r="KS53" s="21">
        <v>68000</v>
      </c>
      <c r="KT53" s="21">
        <v>302000</v>
      </c>
      <c r="KU53" s="21">
        <v>302000</v>
      </c>
      <c r="KV53" s="21">
        <v>7541</v>
      </c>
      <c r="KW53" s="21">
        <v>35</v>
      </c>
      <c r="KX53" s="21">
        <v>5179</v>
      </c>
      <c r="KY53" s="21">
        <v>24</v>
      </c>
      <c r="KZ53" s="21">
        <v>19</v>
      </c>
      <c r="LA53" s="21">
        <v>8</v>
      </c>
      <c r="LB53" s="21">
        <v>0</v>
      </c>
      <c r="LC53" s="21">
        <v>0</v>
      </c>
      <c r="LD53" s="21">
        <v>0</v>
      </c>
      <c r="LE53" s="21">
        <v>1228</v>
      </c>
      <c r="LF53" s="21">
        <v>1446</v>
      </c>
      <c r="LG53" s="21">
        <v>478</v>
      </c>
      <c r="LH53" s="21">
        <v>108</v>
      </c>
      <c r="LI53" s="21">
        <v>560</v>
      </c>
      <c r="LJ53" s="21">
        <v>383</v>
      </c>
      <c r="LK53" s="21">
        <v>0</v>
      </c>
      <c r="LL53" s="21">
        <v>900</v>
      </c>
      <c r="LM53" s="21">
        <v>1085</v>
      </c>
      <c r="LN53" s="21">
        <v>355</v>
      </c>
      <c r="LO53" s="21">
        <v>261</v>
      </c>
      <c r="LP53" s="21">
        <v>227</v>
      </c>
      <c r="LQ53" s="21">
        <v>338</v>
      </c>
      <c r="LR53" s="21">
        <v>0</v>
      </c>
      <c r="LS53" s="21">
        <v>0</v>
      </c>
      <c r="LT53" s="21">
        <v>0</v>
      </c>
      <c r="LU53" s="21">
        <v>0</v>
      </c>
      <c r="LV53" s="21">
        <v>0</v>
      </c>
      <c r="LW53" s="21">
        <v>0</v>
      </c>
      <c r="LX53" s="21">
        <v>0</v>
      </c>
      <c r="LY53" s="21">
        <v>0</v>
      </c>
      <c r="LZ53" s="21">
        <v>0</v>
      </c>
      <c r="MA53" s="21">
        <v>0</v>
      </c>
      <c r="MB53" s="21">
        <v>0</v>
      </c>
      <c r="MC53" s="21">
        <v>0</v>
      </c>
      <c r="MD53" s="21">
        <v>0</v>
      </c>
      <c r="ME53" s="21">
        <v>0</v>
      </c>
      <c r="MF53" s="21">
        <v>0</v>
      </c>
      <c r="MG53" s="21">
        <v>0</v>
      </c>
      <c r="MH53" s="21">
        <v>0</v>
      </c>
      <c r="MI53" s="21">
        <v>0</v>
      </c>
      <c r="MJ53" s="21">
        <v>0</v>
      </c>
      <c r="MK53" s="21">
        <v>0</v>
      </c>
      <c r="ML53" s="21">
        <v>0</v>
      </c>
      <c r="MM53" s="21">
        <v>0</v>
      </c>
      <c r="MN53" s="21">
        <v>4105</v>
      </c>
      <c r="MO53" s="21">
        <v>1</v>
      </c>
      <c r="MP53" s="21">
        <v>4057</v>
      </c>
      <c r="MQ53" s="21">
        <v>4079</v>
      </c>
      <c r="MR53" s="21">
        <v>1</v>
      </c>
      <c r="MS53" s="21">
        <v>4031</v>
      </c>
      <c r="MT53" s="21">
        <v>3246</v>
      </c>
      <c r="MU53" s="21">
        <v>0</v>
      </c>
      <c r="MV53" s="21">
        <v>3219</v>
      </c>
      <c r="MW53" s="21">
        <v>3231</v>
      </c>
      <c r="MX53" s="21">
        <v>0</v>
      </c>
      <c r="MY53" s="21">
        <v>3204</v>
      </c>
      <c r="MZ53" s="21">
        <v>39</v>
      </c>
      <c r="NA53" s="21">
        <v>17</v>
      </c>
      <c r="NB53" s="21">
        <v>56</v>
      </c>
      <c r="NC53" s="21">
        <v>35</v>
      </c>
      <c r="ND53" s="21">
        <v>18</v>
      </c>
      <c r="NE53" s="21">
        <v>53</v>
      </c>
      <c r="NF53" s="21">
        <v>29</v>
      </c>
      <c r="NG53" s="21">
        <v>9</v>
      </c>
      <c r="NH53" s="21">
        <v>38</v>
      </c>
      <c r="NI53" s="21">
        <v>0</v>
      </c>
      <c r="NJ53" s="21">
        <v>0</v>
      </c>
      <c r="NK53" s="21">
        <v>0</v>
      </c>
      <c r="NL53" s="21">
        <v>0</v>
      </c>
      <c r="NM53" s="21">
        <v>2741</v>
      </c>
      <c r="NN53" s="21">
        <v>219</v>
      </c>
      <c r="NO53" s="21">
        <v>134</v>
      </c>
      <c r="NP53" s="21">
        <v>137</v>
      </c>
      <c r="NQ53" s="21">
        <v>63</v>
      </c>
      <c r="NR53" s="21">
        <v>15</v>
      </c>
      <c r="NS53" s="21">
        <v>30</v>
      </c>
      <c r="NT53" s="21">
        <v>20</v>
      </c>
      <c r="NU53" s="21">
        <v>0</v>
      </c>
    </row>
    <row r="54" spans="1:385">
      <c r="A54" s="3" t="s">
        <v>1082</v>
      </c>
      <c r="B54" s="3" t="s">
        <v>522</v>
      </c>
      <c r="C54" s="3" t="s">
        <v>523</v>
      </c>
      <c r="D54" s="21">
        <v>14</v>
      </c>
      <c r="E54" s="21">
        <v>166</v>
      </c>
      <c r="F54" s="21">
        <v>250636</v>
      </c>
      <c r="G54" s="21">
        <v>253286</v>
      </c>
      <c r="H54" s="21">
        <v>250900</v>
      </c>
      <c r="I54" s="21">
        <v>249998</v>
      </c>
      <c r="J54" s="21">
        <v>253491</v>
      </c>
      <c r="K54" s="21">
        <v>253060</v>
      </c>
      <c r="L54" s="21">
        <v>257114</v>
      </c>
      <c r="M54" s="21">
        <v>264776</v>
      </c>
      <c r="N54" s="21">
        <v>274760</v>
      </c>
      <c r="O54" s="21">
        <v>239436</v>
      </c>
      <c r="P54" s="21">
        <v>241702</v>
      </c>
      <c r="Q54" s="21">
        <v>240613</v>
      </c>
      <c r="R54" s="21">
        <v>238358</v>
      </c>
      <c r="S54" s="21">
        <v>242419</v>
      </c>
      <c r="T54" s="21">
        <v>242762</v>
      </c>
      <c r="U54" s="21">
        <v>244702</v>
      </c>
      <c r="V54" s="21">
        <v>252890</v>
      </c>
      <c r="W54" s="21">
        <v>256112</v>
      </c>
      <c r="X54" s="21">
        <v>2219495</v>
      </c>
      <c r="Y54" s="21">
        <v>1289718</v>
      </c>
      <c r="Z54" s="21">
        <v>5602</v>
      </c>
      <c r="AA54" s="21">
        <v>6357</v>
      </c>
      <c r="AB54" s="21">
        <v>7465</v>
      </c>
      <c r="AC54" s="21">
        <v>8478</v>
      </c>
      <c r="AD54" s="21">
        <v>10362</v>
      </c>
      <c r="AE54" s="21">
        <v>10649</v>
      </c>
      <c r="AF54" s="21">
        <v>11001</v>
      </c>
      <c r="AG54" s="21">
        <v>11392</v>
      </c>
      <c r="AH54" s="21">
        <v>3806</v>
      </c>
      <c r="AI54" s="21">
        <v>4449</v>
      </c>
      <c r="AJ54" s="21">
        <v>5194</v>
      </c>
      <c r="AK54" s="21">
        <v>6069</v>
      </c>
      <c r="AL54" s="21">
        <v>8180</v>
      </c>
      <c r="AM54" s="21">
        <v>8682</v>
      </c>
      <c r="AN54" s="21">
        <v>8750</v>
      </c>
      <c r="AO54" s="21">
        <v>8878</v>
      </c>
      <c r="AP54" s="21">
        <v>505</v>
      </c>
      <c r="AQ54" s="21">
        <v>511</v>
      </c>
      <c r="AR54" s="21">
        <v>442</v>
      </c>
      <c r="AS54" s="21">
        <v>464</v>
      </c>
      <c r="AT54" s="21">
        <v>465</v>
      </c>
      <c r="AU54" s="21">
        <v>414</v>
      </c>
      <c r="AV54" s="21">
        <v>391</v>
      </c>
      <c r="AW54" s="21">
        <v>502</v>
      </c>
      <c r="AX54" s="21">
        <v>3050</v>
      </c>
      <c r="AY54" s="21">
        <v>436</v>
      </c>
      <c r="AZ54" s="21">
        <v>439</v>
      </c>
      <c r="BA54" s="21">
        <v>426</v>
      </c>
      <c r="BB54" s="21">
        <v>390</v>
      </c>
      <c r="BC54" s="21">
        <v>399</v>
      </c>
      <c r="BD54" s="21">
        <v>359</v>
      </c>
      <c r="BE54" s="21">
        <v>330</v>
      </c>
      <c r="BF54" s="21">
        <v>286</v>
      </c>
      <c r="BG54" s="21">
        <v>1074</v>
      </c>
      <c r="BH54" s="21">
        <v>213870</v>
      </c>
      <c r="BI54" s="21">
        <v>104485</v>
      </c>
      <c r="BJ54" s="21">
        <v>134073</v>
      </c>
      <c r="BK54" s="21">
        <v>65202</v>
      </c>
      <c r="BL54" s="21">
        <v>43693</v>
      </c>
      <c r="BM54" s="21">
        <v>21053</v>
      </c>
      <c r="BN54" s="21">
        <v>26459</v>
      </c>
      <c r="BO54" s="21">
        <v>12807</v>
      </c>
      <c r="BP54" s="21">
        <v>1653740</v>
      </c>
      <c r="BQ54" s="21">
        <v>996751</v>
      </c>
      <c r="BR54" s="21">
        <v>809326</v>
      </c>
      <c r="BS54" s="21">
        <v>488047</v>
      </c>
      <c r="BT54" s="21">
        <v>868860</v>
      </c>
      <c r="BU54" s="21">
        <v>511302</v>
      </c>
      <c r="BV54" s="21">
        <v>425508</v>
      </c>
      <c r="BW54" s="21">
        <v>249773</v>
      </c>
      <c r="BX54" s="21">
        <v>123</v>
      </c>
      <c r="BY54" s="21">
        <v>2026</v>
      </c>
      <c r="BZ54" s="21">
        <v>646</v>
      </c>
      <c r="CA54" s="21">
        <v>1107</v>
      </c>
      <c r="CB54" s="21">
        <v>681</v>
      </c>
      <c r="CC54" s="21">
        <v>2930</v>
      </c>
      <c r="CD54" s="21">
        <v>475</v>
      </c>
      <c r="CE54" s="21">
        <v>448</v>
      </c>
      <c r="CF54" s="21">
        <v>376</v>
      </c>
      <c r="CG54" s="21">
        <v>596</v>
      </c>
      <c r="CH54" s="21">
        <v>132</v>
      </c>
      <c r="CI54" s="21">
        <v>3026</v>
      </c>
      <c r="CJ54" s="21">
        <v>665</v>
      </c>
      <c r="CK54" s="21">
        <v>798</v>
      </c>
      <c r="CL54" s="21">
        <v>750</v>
      </c>
      <c r="CM54" s="21">
        <v>3058</v>
      </c>
      <c r="CN54" s="21">
        <v>1092</v>
      </c>
      <c r="CO54" s="21">
        <v>333</v>
      </c>
      <c r="CP54" s="21">
        <v>406</v>
      </c>
      <c r="CQ54" s="21">
        <v>546</v>
      </c>
      <c r="CR54" s="21">
        <v>179</v>
      </c>
      <c r="CS54" s="21">
        <v>4134</v>
      </c>
      <c r="CT54" s="21">
        <v>791</v>
      </c>
      <c r="CU54" s="21">
        <v>726</v>
      </c>
      <c r="CV54" s="21">
        <v>796</v>
      </c>
      <c r="CW54" s="21">
        <v>3247</v>
      </c>
      <c r="CX54" s="21">
        <v>1491</v>
      </c>
      <c r="CY54" s="21">
        <v>354</v>
      </c>
      <c r="CZ54" s="21">
        <v>360</v>
      </c>
      <c r="DA54" s="21">
        <v>581</v>
      </c>
      <c r="DB54" s="21">
        <v>180</v>
      </c>
      <c r="DC54" s="21">
        <v>5417</v>
      </c>
      <c r="DD54" s="21">
        <v>817</v>
      </c>
      <c r="DE54" s="21">
        <v>577</v>
      </c>
      <c r="DF54" s="21">
        <v>860</v>
      </c>
      <c r="DG54" s="21">
        <v>3630</v>
      </c>
      <c r="DH54" s="21">
        <v>1780</v>
      </c>
      <c r="DI54" s="21">
        <v>341</v>
      </c>
      <c r="DJ54" s="21">
        <v>290</v>
      </c>
      <c r="DK54" s="21">
        <v>655</v>
      </c>
      <c r="DL54" s="21">
        <v>211</v>
      </c>
      <c r="DM54" s="21">
        <v>8628</v>
      </c>
      <c r="DN54" s="21">
        <v>1472</v>
      </c>
      <c r="DO54" s="21">
        <v>536</v>
      </c>
      <c r="DP54" s="21">
        <v>896</v>
      </c>
      <c r="DQ54" s="21">
        <v>3561</v>
      </c>
      <c r="DR54" s="21">
        <v>1946</v>
      </c>
      <c r="DS54" s="21">
        <v>466</v>
      </c>
      <c r="DT54" s="21">
        <v>243</v>
      </c>
      <c r="DU54" s="21">
        <v>583</v>
      </c>
      <c r="DV54" s="21">
        <v>203</v>
      </c>
      <c r="DW54" s="21">
        <v>9341</v>
      </c>
      <c r="DX54" s="21">
        <v>1475</v>
      </c>
      <c r="DY54" s="21">
        <v>477</v>
      </c>
      <c r="DZ54" s="21">
        <v>921</v>
      </c>
      <c r="EA54" s="21">
        <v>3592</v>
      </c>
      <c r="EB54" s="21">
        <v>2136</v>
      </c>
      <c r="EC54" s="21">
        <v>383</v>
      </c>
      <c r="ED54" s="21">
        <v>260</v>
      </c>
      <c r="EE54" s="21">
        <v>543</v>
      </c>
      <c r="EF54" s="21">
        <v>211</v>
      </c>
      <c r="EG54" s="21">
        <v>9815</v>
      </c>
      <c r="EH54" s="21">
        <v>1418</v>
      </c>
      <c r="EI54" s="21">
        <v>379</v>
      </c>
      <c r="EJ54" s="21">
        <v>914</v>
      </c>
      <c r="EK54" s="21">
        <v>3987</v>
      </c>
      <c r="EL54" s="21">
        <v>2123</v>
      </c>
      <c r="EM54" s="21">
        <v>332</v>
      </c>
      <c r="EN54" s="21">
        <v>177</v>
      </c>
      <c r="EO54" s="21">
        <v>395</v>
      </c>
      <c r="EP54" s="21">
        <v>247</v>
      </c>
      <c r="EQ54" s="21">
        <v>9418</v>
      </c>
      <c r="ER54" s="21">
        <v>1376</v>
      </c>
      <c r="ES54" s="21">
        <v>362</v>
      </c>
      <c r="ET54" s="21">
        <v>915</v>
      </c>
      <c r="EU54" s="21">
        <v>4759</v>
      </c>
      <c r="EV54" s="21">
        <v>2279</v>
      </c>
      <c r="EW54" s="21">
        <v>340</v>
      </c>
      <c r="EX54" s="21">
        <v>160</v>
      </c>
      <c r="EY54" s="21">
        <v>414</v>
      </c>
      <c r="EZ54" s="21">
        <v>40261</v>
      </c>
      <c r="FA54" s="21">
        <v>36695</v>
      </c>
      <c r="FB54" s="21">
        <v>28804</v>
      </c>
      <c r="FC54" s="21">
        <v>4250</v>
      </c>
      <c r="FD54" s="21">
        <v>12727</v>
      </c>
      <c r="FE54" s="21">
        <v>17613</v>
      </c>
      <c r="FF54" s="21">
        <v>3384</v>
      </c>
      <c r="FG54" s="21">
        <v>8717</v>
      </c>
      <c r="FH54" s="21">
        <v>5099</v>
      </c>
      <c r="FI54" s="21">
        <v>1641</v>
      </c>
      <c r="FJ54" s="21">
        <v>886</v>
      </c>
      <c r="FK54" s="21">
        <v>1853</v>
      </c>
      <c r="FL54" s="21">
        <v>755</v>
      </c>
      <c r="FM54" s="21">
        <v>328</v>
      </c>
      <c r="FN54" s="21">
        <v>2766</v>
      </c>
      <c r="FO54" s="21">
        <v>2100</v>
      </c>
      <c r="FP54" s="21">
        <v>1028</v>
      </c>
      <c r="FQ54" s="21">
        <v>217</v>
      </c>
      <c r="FR54" s="21">
        <v>966</v>
      </c>
      <c r="FS54" s="21">
        <v>493</v>
      </c>
      <c r="FT54" s="21">
        <v>102</v>
      </c>
      <c r="FU54" s="21">
        <v>12460</v>
      </c>
      <c r="FV54" s="21">
        <v>9655</v>
      </c>
      <c r="FW54" s="21">
        <v>12225</v>
      </c>
      <c r="FX54" s="21">
        <v>1657</v>
      </c>
      <c r="FY54" s="21">
        <v>6948</v>
      </c>
      <c r="FZ54" s="21">
        <v>6610</v>
      </c>
      <c r="GA54" s="21">
        <v>2023</v>
      </c>
      <c r="GB54" s="21">
        <v>153</v>
      </c>
      <c r="GC54" s="21">
        <v>147</v>
      </c>
      <c r="GD54" s="21">
        <v>110</v>
      </c>
      <c r="GE54" s="21">
        <v>5</v>
      </c>
      <c r="GF54" s="21">
        <v>33</v>
      </c>
      <c r="GG54" s="21">
        <v>56</v>
      </c>
      <c r="GH54" s="21">
        <v>3</v>
      </c>
      <c r="GI54" s="21">
        <v>7034</v>
      </c>
      <c r="GJ54" s="21">
        <v>6932</v>
      </c>
      <c r="GK54" s="21">
        <v>1867</v>
      </c>
      <c r="GL54" s="21">
        <v>1054</v>
      </c>
      <c r="GM54" s="21">
        <v>1895</v>
      </c>
      <c r="GN54" s="21">
        <v>1042</v>
      </c>
      <c r="GO54" s="21">
        <v>386</v>
      </c>
      <c r="GP54" s="21">
        <v>20039</v>
      </c>
      <c r="GQ54" s="21">
        <v>11767</v>
      </c>
      <c r="GR54" s="21">
        <v>3571</v>
      </c>
      <c r="GS54" s="21">
        <v>1419</v>
      </c>
      <c r="GT54" s="21">
        <v>2393</v>
      </c>
      <c r="GU54" s="21">
        <v>2799</v>
      </c>
      <c r="GV54" s="21">
        <v>528</v>
      </c>
      <c r="GW54" s="21">
        <v>16679</v>
      </c>
      <c r="GX54" s="21">
        <v>21624</v>
      </c>
      <c r="GY54" s="21">
        <v>24219</v>
      </c>
      <c r="GZ54" s="21">
        <v>3045</v>
      </c>
      <c r="HA54" s="21">
        <v>20734</v>
      </c>
      <c r="HB54" s="21">
        <v>14719</v>
      </c>
      <c r="HC54" s="21">
        <v>4532</v>
      </c>
      <c r="HD54" s="21">
        <v>3068</v>
      </c>
      <c r="HE54" s="21">
        <v>5618</v>
      </c>
      <c r="HF54" s="21">
        <v>26992</v>
      </c>
      <c r="HG54" s="21">
        <v>721</v>
      </c>
      <c r="HH54" s="21">
        <v>23915</v>
      </c>
      <c r="HI54" s="21">
        <v>7097</v>
      </c>
      <c r="HJ54" s="21">
        <v>2215</v>
      </c>
      <c r="HK54" s="21">
        <v>135</v>
      </c>
      <c r="HL54" s="21">
        <v>204</v>
      </c>
      <c r="HM54" s="21">
        <v>1223</v>
      </c>
      <c r="HN54" s="21">
        <v>19</v>
      </c>
      <c r="HO54" s="21">
        <v>1174</v>
      </c>
      <c r="HP54" s="21">
        <v>291</v>
      </c>
      <c r="HQ54" s="21">
        <v>74</v>
      </c>
      <c r="HR54" s="21">
        <v>4</v>
      </c>
      <c r="HS54" s="21">
        <v>8</v>
      </c>
      <c r="HT54" s="21">
        <v>16</v>
      </c>
      <c r="HU54" s="21">
        <v>0</v>
      </c>
      <c r="HV54" s="21">
        <v>25</v>
      </c>
      <c r="HW54" s="21">
        <v>4</v>
      </c>
      <c r="HX54" s="21">
        <v>1</v>
      </c>
      <c r="HY54" s="21">
        <v>52</v>
      </c>
      <c r="HZ54" s="21">
        <v>57</v>
      </c>
      <c r="IA54" s="21">
        <v>610</v>
      </c>
      <c r="IB54" s="21">
        <v>2</v>
      </c>
      <c r="IC54" s="21">
        <v>52</v>
      </c>
      <c r="ID54" s="21">
        <v>28</v>
      </c>
      <c r="IE54" s="21">
        <v>4</v>
      </c>
      <c r="IF54" s="21">
        <v>21</v>
      </c>
      <c r="IG54" s="21">
        <v>306</v>
      </c>
      <c r="IH54" s="21">
        <v>790</v>
      </c>
      <c r="II54" s="21">
        <v>2143</v>
      </c>
      <c r="IJ54" s="21">
        <v>2532</v>
      </c>
      <c r="IK54" s="21">
        <v>103</v>
      </c>
      <c r="IL54" s="21">
        <v>6</v>
      </c>
      <c r="IM54" s="21">
        <v>15</v>
      </c>
      <c r="IN54" s="21">
        <v>9029</v>
      </c>
      <c r="IO54" s="21">
        <v>10090</v>
      </c>
      <c r="IP54" s="21">
        <v>10697</v>
      </c>
      <c r="IQ54" s="21">
        <v>1866</v>
      </c>
      <c r="IR54" s="21">
        <v>14997</v>
      </c>
      <c r="IS54" s="21">
        <v>3782</v>
      </c>
      <c r="IT54" s="21">
        <v>1619</v>
      </c>
      <c r="IU54" s="21">
        <v>38131</v>
      </c>
      <c r="IV54" s="21">
        <v>36265</v>
      </c>
      <c r="IW54" s="21">
        <v>47333</v>
      </c>
      <c r="IX54" s="21">
        <v>4399</v>
      </c>
      <c r="IY54" s="21">
        <v>35203</v>
      </c>
      <c r="IZ54" s="21">
        <v>22253</v>
      </c>
      <c r="JA54" s="21">
        <v>6124</v>
      </c>
      <c r="JB54" s="21">
        <v>4</v>
      </c>
      <c r="JC54" s="21">
        <v>2</v>
      </c>
      <c r="JD54" s="21">
        <v>578</v>
      </c>
      <c r="JE54" s="21">
        <v>0</v>
      </c>
      <c r="JF54" s="21">
        <v>21</v>
      </c>
      <c r="JG54" s="21">
        <v>1</v>
      </c>
      <c r="JH54" s="21">
        <v>0</v>
      </c>
      <c r="JI54" s="21">
        <v>112</v>
      </c>
      <c r="JJ54" s="21">
        <v>170</v>
      </c>
      <c r="JK54" s="21">
        <v>361</v>
      </c>
      <c r="JL54" s="21">
        <v>44</v>
      </c>
      <c r="JM54" s="21">
        <v>218</v>
      </c>
      <c r="JN54" s="21">
        <v>117</v>
      </c>
      <c r="JO54" s="21">
        <v>13</v>
      </c>
      <c r="JP54" s="21">
        <v>828</v>
      </c>
      <c r="JQ54" s="21">
        <v>957</v>
      </c>
      <c r="JR54" s="21">
        <v>1574</v>
      </c>
      <c r="JS54" s="21">
        <v>91</v>
      </c>
      <c r="JT54" s="21">
        <v>774</v>
      </c>
      <c r="JU54" s="21">
        <v>583</v>
      </c>
      <c r="JV54" s="21">
        <v>72</v>
      </c>
      <c r="JW54" s="21">
        <v>0</v>
      </c>
      <c r="JX54" s="21">
        <v>0</v>
      </c>
      <c r="JY54" s="21">
        <v>2</v>
      </c>
      <c r="JZ54" s="21">
        <v>0</v>
      </c>
      <c r="KA54" s="21">
        <v>0</v>
      </c>
      <c r="KB54" s="21">
        <v>0</v>
      </c>
      <c r="KC54" s="21">
        <v>0</v>
      </c>
      <c r="KD54" s="21">
        <v>5890</v>
      </c>
      <c r="KE54" s="21">
        <v>1800</v>
      </c>
      <c r="KF54" s="21">
        <v>366</v>
      </c>
      <c r="KG54" s="21">
        <v>407</v>
      </c>
      <c r="KH54" s="21">
        <v>516</v>
      </c>
      <c r="KI54" s="21">
        <v>225</v>
      </c>
      <c r="KJ54" s="21">
        <v>213</v>
      </c>
      <c r="KK54" s="21">
        <v>5975</v>
      </c>
      <c r="KL54" s="21">
        <v>1881</v>
      </c>
      <c r="KM54" s="21">
        <v>393</v>
      </c>
      <c r="KN54" s="21">
        <v>525</v>
      </c>
      <c r="KO54" s="21">
        <v>711</v>
      </c>
      <c r="KP54" s="21">
        <v>240</v>
      </c>
      <c r="KQ54" s="21">
        <v>269</v>
      </c>
      <c r="KR54" s="21">
        <v>30951336</v>
      </c>
      <c r="KS54" s="21">
        <v>31800730</v>
      </c>
      <c r="KT54" s="21">
        <v>69507348</v>
      </c>
      <c r="KU54" s="21">
        <v>70906260</v>
      </c>
      <c r="KV54" s="21">
        <v>2798042</v>
      </c>
      <c r="KW54" s="21">
        <v>14291</v>
      </c>
      <c r="KX54" s="21">
        <v>1577882</v>
      </c>
      <c r="KY54" s="21">
        <v>8005</v>
      </c>
      <c r="KZ54" s="21">
        <v>19</v>
      </c>
      <c r="LA54" s="21">
        <v>8</v>
      </c>
      <c r="LB54" s="21">
        <v>5</v>
      </c>
      <c r="LC54" s="21">
        <v>16</v>
      </c>
      <c r="LD54" s="21">
        <v>10</v>
      </c>
      <c r="LE54" s="21">
        <v>285486</v>
      </c>
      <c r="LF54" s="21">
        <v>423094</v>
      </c>
      <c r="LG54" s="21">
        <v>819868</v>
      </c>
      <c r="LH54" s="21">
        <v>34296</v>
      </c>
      <c r="LI54" s="21">
        <v>229734</v>
      </c>
      <c r="LJ54" s="21">
        <v>419855</v>
      </c>
      <c r="LK54" s="21">
        <v>54784</v>
      </c>
      <c r="LL54" s="21">
        <v>496651</v>
      </c>
      <c r="LM54" s="21">
        <v>459195</v>
      </c>
      <c r="LN54" s="21">
        <v>148827</v>
      </c>
      <c r="LO54" s="21">
        <v>80917</v>
      </c>
      <c r="LP54" s="21">
        <v>238797</v>
      </c>
      <c r="LQ54" s="21">
        <v>76655</v>
      </c>
      <c r="LR54" s="21">
        <v>42922</v>
      </c>
      <c r="LS54" s="21">
        <v>4511</v>
      </c>
      <c r="LT54" s="21">
        <v>5845</v>
      </c>
      <c r="LU54" s="21">
        <v>2409</v>
      </c>
      <c r="LV54" s="21">
        <v>130</v>
      </c>
      <c r="LW54" s="21">
        <v>2185</v>
      </c>
      <c r="LX54" s="21">
        <v>1514</v>
      </c>
      <c r="LY54" s="21">
        <v>460</v>
      </c>
      <c r="LZ54" s="21">
        <v>4261</v>
      </c>
      <c r="MA54" s="21">
        <v>1985</v>
      </c>
      <c r="MB54" s="21">
        <v>1487</v>
      </c>
      <c r="MC54" s="21">
        <v>833</v>
      </c>
      <c r="MD54" s="21">
        <v>1904</v>
      </c>
      <c r="ME54" s="21">
        <v>1581</v>
      </c>
      <c r="MF54" s="21">
        <v>412</v>
      </c>
      <c r="MG54" s="21">
        <v>0</v>
      </c>
      <c r="MH54" s="21">
        <v>0</v>
      </c>
      <c r="MI54" s="21">
        <v>1327</v>
      </c>
      <c r="MJ54" s="21">
        <v>0</v>
      </c>
      <c r="MK54" s="21">
        <v>0</v>
      </c>
      <c r="ML54" s="21">
        <v>0</v>
      </c>
      <c r="MM54" s="21">
        <v>0</v>
      </c>
      <c r="MN54" s="21">
        <v>1011484</v>
      </c>
      <c r="MO54" s="21">
        <v>130923</v>
      </c>
      <c r="MP54" s="21">
        <v>32992</v>
      </c>
      <c r="MQ54" s="21">
        <v>708995</v>
      </c>
      <c r="MR54" s="21">
        <v>111378</v>
      </c>
      <c r="MS54" s="21">
        <v>27964</v>
      </c>
      <c r="MT54" s="21">
        <v>1066617</v>
      </c>
      <c r="MU54" s="21">
        <v>128566</v>
      </c>
      <c r="MV54" s="21">
        <v>27832</v>
      </c>
      <c r="MW54" s="21">
        <v>682394</v>
      </c>
      <c r="MX54" s="21">
        <v>100400</v>
      </c>
      <c r="MY54" s="21">
        <v>24608</v>
      </c>
      <c r="MZ54" s="21">
        <v>2901</v>
      </c>
      <c r="NA54" s="21">
        <v>7362</v>
      </c>
      <c r="NB54" s="21">
        <v>10263</v>
      </c>
      <c r="NC54" s="21">
        <v>470</v>
      </c>
      <c r="ND54" s="21">
        <v>1377</v>
      </c>
      <c r="NE54" s="21">
        <v>1847</v>
      </c>
      <c r="NF54" s="21">
        <v>228</v>
      </c>
      <c r="NG54" s="21">
        <v>586</v>
      </c>
      <c r="NH54" s="21">
        <v>814</v>
      </c>
      <c r="NI54" s="21">
        <v>789</v>
      </c>
      <c r="NJ54" s="21">
        <v>502</v>
      </c>
      <c r="NK54" s="21">
        <v>1997</v>
      </c>
      <c r="NL54" s="21">
        <v>1296</v>
      </c>
      <c r="NM54" s="21">
        <v>4470</v>
      </c>
      <c r="NN54" s="21">
        <v>665</v>
      </c>
      <c r="NO54" s="21">
        <v>51741</v>
      </c>
      <c r="NP54" s="21">
        <v>43901</v>
      </c>
      <c r="NQ54" s="21">
        <v>31448</v>
      </c>
      <c r="NR54" s="21">
        <v>5353</v>
      </c>
      <c r="NS54" s="21">
        <v>15538</v>
      </c>
      <c r="NT54" s="21">
        <v>18683</v>
      </c>
      <c r="NU54" s="21">
        <v>3813</v>
      </c>
    </row>
    <row r="55" spans="1:385">
      <c r="A55" s="3" t="s">
        <v>1082</v>
      </c>
      <c r="B55" s="3" t="s">
        <v>524</v>
      </c>
      <c r="C55" s="3" t="s">
        <v>525</v>
      </c>
      <c r="D55" s="21">
        <v>30</v>
      </c>
      <c r="E55" s="21">
        <v>413</v>
      </c>
      <c r="F55" s="21">
        <v>558334</v>
      </c>
      <c r="G55" s="21">
        <v>566902</v>
      </c>
      <c r="H55" s="21">
        <v>594734</v>
      </c>
      <c r="I55" s="21">
        <v>591491</v>
      </c>
      <c r="J55" s="21">
        <v>593502</v>
      </c>
      <c r="K55" s="21">
        <v>594925</v>
      </c>
      <c r="L55" s="21">
        <v>577552</v>
      </c>
      <c r="M55" s="21">
        <v>600993</v>
      </c>
      <c r="N55" s="21">
        <v>587165</v>
      </c>
      <c r="O55" s="21">
        <v>526455</v>
      </c>
      <c r="P55" s="21">
        <v>530301</v>
      </c>
      <c r="Q55" s="21">
        <v>563004</v>
      </c>
      <c r="R55" s="21">
        <v>561604</v>
      </c>
      <c r="S55" s="21">
        <v>559651</v>
      </c>
      <c r="T55" s="21">
        <v>567844</v>
      </c>
      <c r="U55" s="21">
        <v>549145</v>
      </c>
      <c r="V55" s="21">
        <v>572455</v>
      </c>
      <c r="W55" s="21">
        <v>560045</v>
      </c>
      <c r="X55" s="21">
        <v>4951956</v>
      </c>
      <c r="Y55" s="21">
        <v>2749343</v>
      </c>
      <c r="Z55" s="21">
        <v>7240</v>
      </c>
      <c r="AA55" s="21">
        <v>8329</v>
      </c>
      <c r="AB55" s="21">
        <v>9800</v>
      </c>
      <c r="AC55" s="21">
        <v>10233</v>
      </c>
      <c r="AD55" s="21">
        <v>11882</v>
      </c>
      <c r="AE55" s="21">
        <v>10356</v>
      </c>
      <c r="AF55" s="21">
        <v>10756</v>
      </c>
      <c r="AG55" s="21">
        <v>11795</v>
      </c>
      <c r="AH55" s="21">
        <v>4614</v>
      </c>
      <c r="AI55" s="21">
        <v>5552</v>
      </c>
      <c r="AJ55" s="21">
        <v>6557</v>
      </c>
      <c r="AK55" s="21">
        <v>6700</v>
      </c>
      <c r="AL55" s="21">
        <v>7973</v>
      </c>
      <c r="AM55" s="21">
        <v>7545</v>
      </c>
      <c r="AN55" s="21">
        <v>8476</v>
      </c>
      <c r="AO55" s="21">
        <v>9326</v>
      </c>
      <c r="AP55" s="21">
        <v>372</v>
      </c>
      <c r="AQ55" s="21">
        <v>340</v>
      </c>
      <c r="AR55" s="21">
        <v>282</v>
      </c>
      <c r="AS55" s="21">
        <v>247</v>
      </c>
      <c r="AT55" s="21">
        <v>281</v>
      </c>
      <c r="AU55" s="21">
        <v>379</v>
      </c>
      <c r="AV55" s="21">
        <v>361</v>
      </c>
      <c r="AW55" s="21">
        <v>424</v>
      </c>
      <c r="AX55" s="21">
        <v>5693</v>
      </c>
      <c r="AY55" s="21">
        <v>346</v>
      </c>
      <c r="AZ55" s="21">
        <v>273</v>
      </c>
      <c r="BA55" s="21">
        <v>263</v>
      </c>
      <c r="BB55" s="21">
        <v>254</v>
      </c>
      <c r="BC55" s="21">
        <v>253</v>
      </c>
      <c r="BD55" s="21">
        <v>250</v>
      </c>
      <c r="BE55" s="21">
        <v>217</v>
      </c>
      <c r="BF55" s="21">
        <v>284</v>
      </c>
      <c r="BG55" s="21">
        <v>3241</v>
      </c>
      <c r="BH55" s="21">
        <v>1369149</v>
      </c>
      <c r="BI55" s="21">
        <v>668793</v>
      </c>
      <c r="BJ55" s="21">
        <v>808102</v>
      </c>
      <c r="BK55" s="21">
        <v>398659</v>
      </c>
      <c r="BL55" s="21">
        <v>97276</v>
      </c>
      <c r="BM55" s="21">
        <v>46350</v>
      </c>
      <c r="BN55" s="21">
        <v>51289</v>
      </c>
      <c r="BO55" s="21">
        <v>24771</v>
      </c>
      <c r="BP55" s="21">
        <v>3983423</v>
      </c>
      <c r="BQ55" s="21">
        <v>2479899</v>
      </c>
      <c r="BR55" s="21">
        <v>1931468</v>
      </c>
      <c r="BS55" s="21">
        <v>1206613</v>
      </c>
      <c r="BT55" s="21">
        <v>339201</v>
      </c>
      <c r="BU55" s="21">
        <v>198467</v>
      </c>
      <c r="BV55" s="21">
        <v>165873</v>
      </c>
      <c r="BW55" s="21">
        <v>98230</v>
      </c>
      <c r="BX55" s="21">
        <v>171</v>
      </c>
      <c r="BY55" s="21">
        <v>524</v>
      </c>
      <c r="BZ55" s="21">
        <v>921</v>
      </c>
      <c r="CA55" s="21">
        <v>1019</v>
      </c>
      <c r="CB55" s="21">
        <v>1285</v>
      </c>
      <c r="CC55" s="21">
        <v>5452</v>
      </c>
      <c r="CD55" s="21">
        <v>77</v>
      </c>
      <c r="CE55" s="21">
        <v>689</v>
      </c>
      <c r="CF55" s="21">
        <v>338</v>
      </c>
      <c r="CG55" s="21">
        <v>1378</v>
      </c>
      <c r="CH55" s="21">
        <v>166</v>
      </c>
      <c r="CI55" s="21">
        <v>799</v>
      </c>
      <c r="CJ55" s="21">
        <v>1136</v>
      </c>
      <c r="CK55" s="21">
        <v>1264</v>
      </c>
      <c r="CL55" s="21">
        <v>1458</v>
      </c>
      <c r="CM55" s="21">
        <v>6470</v>
      </c>
      <c r="CN55" s="21">
        <v>197</v>
      </c>
      <c r="CO55" s="21">
        <v>674</v>
      </c>
      <c r="CP55" s="21">
        <v>297</v>
      </c>
      <c r="CQ55" s="21">
        <v>1420</v>
      </c>
      <c r="CR55" s="21">
        <v>202</v>
      </c>
      <c r="CS55" s="21">
        <v>1189</v>
      </c>
      <c r="CT55" s="21">
        <v>1376</v>
      </c>
      <c r="CU55" s="21">
        <v>1401</v>
      </c>
      <c r="CV55" s="21">
        <v>1798</v>
      </c>
      <c r="CW55" s="21">
        <v>7508</v>
      </c>
      <c r="CX55" s="21">
        <v>293</v>
      </c>
      <c r="CY55" s="21">
        <v>731</v>
      </c>
      <c r="CZ55" s="21">
        <v>312</v>
      </c>
      <c r="DA55" s="21">
        <v>1547</v>
      </c>
      <c r="DB55" s="21">
        <v>201</v>
      </c>
      <c r="DC55" s="21">
        <v>1340</v>
      </c>
      <c r="DD55" s="21">
        <v>1337</v>
      </c>
      <c r="DE55" s="21">
        <v>1347</v>
      </c>
      <c r="DF55" s="21">
        <v>1972</v>
      </c>
      <c r="DG55" s="21">
        <v>7813</v>
      </c>
      <c r="DH55" s="21">
        <v>431</v>
      </c>
      <c r="DI55" s="21">
        <v>709</v>
      </c>
      <c r="DJ55" s="21">
        <v>271</v>
      </c>
      <c r="DK55" s="21">
        <v>1512</v>
      </c>
      <c r="DL55" s="21">
        <v>251</v>
      </c>
      <c r="DM55" s="21">
        <v>1551</v>
      </c>
      <c r="DN55" s="21">
        <v>1561</v>
      </c>
      <c r="DO55" s="21">
        <v>1408</v>
      </c>
      <c r="DP55" s="21">
        <v>2268</v>
      </c>
      <c r="DQ55" s="21">
        <v>9339</v>
      </c>
      <c r="DR55" s="21">
        <v>425</v>
      </c>
      <c r="DS55" s="21">
        <v>850</v>
      </c>
      <c r="DT55" s="21">
        <v>240</v>
      </c>
      <c r="DU55" s="21">
        <v>1962</v>
      </c>
      <c r="DV55" s="21">
        <v>300</v>
      </c>
      <c r="DW55" s="21">
        <v>2685</v>
      </c>
      <c r="DX55" s="21">
        <v>1541</v>
      </c>
      <c r="DY55" s="21">
        <v>1135</v>
      </c>
      <c r="DZ55" s="21">
        <v>2051</v>
      </c>
      <c r="EA55" s="21">
        <v>7551</v>
      </c>
      <c r="EB55" s="21">
        <v>298</v>
      </c>
      <c r="EC55" s="21">
        <v>572</v>
      </c>
      <c r="ED55" s="21">
        <v>178</v>
      </c>
      <c r="EE55" s="21">
        <v>1590</v>
      </c>
      <c r="EF55" s="21">
        <v>270</v>
      </c>
      <c r="EG55" s="21">
        <v>4134</v>
      </c>
      <c r="EH55" s="21">
        <v>1638</v>
      </c>
      <c r="EI55" s="21">
        <v>1099</v>
      </c>
      <c r="EJ55" s="21">
        <v>2363</v>
      </c>
      <c r="EK55" s="21">
        <v>7383</v>
      </c>
      <c r="EL55" s="21">
        <v>296</v>
      </c>
      <c r="EM55" s="21">
        <v>582</v>
      </c>
      <c r="EN55" s="21">
        <v>122</v>
      </c>
      <c r="EO55" s="21">
        <v>1345</v>
      </c>
      <c r="EP55" s="21">
        <v>303</v>
      </c>
      <c r="EQ55" s="21">
        <v>4655</v>
      </c>
      <c r="ER55" s="21">
        <v>1932</v>
      </c>
      <c r="ES55" s="21">
        <v>1147</v>
      </c>
      <c r="ET55" s="21">
        <v>2576</v>
      </c>
      <c r="EU55" s="21">
        <v>8015</v>
      </c>
      <c r="EV55" s="21">
        <v>269</v>
      </c>
      <c r="EW55" s="21">
        <v>629</v>
      </c>
      <c r="EX55" s="21">
        <v>145</v>
      </c>
      <c r="EY55" s="21">
        <v>1450</v>
      </c>
      <c r="EZ55" s="21">
        <v>138350</v>
      </c>
      <c r="FA55" s="21">
        <v>65949</v>
      </c>
      <c r="FB55" s="21">
        <v>65233</v>
      </c>
      <c r="FC55" s="21">
        <v>480</v>
      </c>
      <c r="FD55" s="21">
        <v>28033</v>
      </c>
      <c r="FE55" s="21">
        <v>27086</v>
      </c>
      <c r="FF55" s="21">
        <v>13752</v>
      </c>
      <c r="FG55" s="21">
        <v>11185</v>
      </c>
      <c r="FH55" s="21">
        <v>6071</v>
      </c>
      <c r="FI55" s="21">
        <v>48</v>
      </c>
      <c r="FJ55" s="21">
        <v>14</v>
      </c>
      <c r="FK55" s="21">
        <v>2075</v>
      </c>
      <c r="FL55" s="21">
        <v>31</v>
      </c>
      <c r="FM55" s="21">
        <v>1224</v>
      </c>
      <c r="FN55" s="21">
        <v>9581</v>
      </c>
      <c r="FO55" s="21">
        <v>5581</v>
      </c>
      <c r="FP55" s="21">
        <v>15</v>
      </c>
      <c r="FQ55" s="21">
        <v>0</v>
      </c>
      <c r="FR55" s="21">
        <v>1215</v>
      </c>
      <c r="FS55" s="21">
        <v>4</v>
      </c>
      <c r="FT55" s="21">
        <v>532</v>
      </c>
      <c r="FU55" s="21">
        <v>28725</v>
      </c>
      <c r="FV55" s="21">
        <v>13154</v>
      </c>
      <c r="FW55" s="21">
        <v>22813</v>
      </c>
      <c r="FX55" s="21">
        <v>342</v>
      </c>
      <c r="FY55" s="21">
        <v>22057</v>
      </c>
      <c r="FZ55" s="21">
        <v>8857</v>
      </c>
      <c r="GA55" s="21">
        <v>7862</v>
      </c>
      <c r="GB55" s="21">
        <v>117</v>
      </c>
      <c r="GC55" s="21">
        <v>28</v>
      </c>
      <c r="GD55" s="21">
        <v>71</v>
      </c>
      <c r="GE55" s="21">
        <v>1</v>
      </c>
      <c r="GF55" s="21">
        <v>20</v>
      </c>
      <c r="GG55" s="21">
        <v>40</v>
      </c>
      <c r="GH55" s="21">
        <v>5</v>
      </c>
      <c r="GI55" s="21">
        <v>6494</v>
      </c>
      <c r="GJ55" s="21">
        <v>2082</v>
      </c>
      <c r="GK55" s="21">
        <v>691</v>
      </c>
      <c r="GL55" s="21">
        <v>12</v>
      </c>
      <c r="GM55" s="21">
        <v>1342</v>
      </c>
      <c r="GN55" s="21">
        <v>291</v>
      </c>
      <c r="GO55" s="21">
        <v>399</v>
      </c>
      <c r="GP55" s="21">
        <v>33149</v>
      </c>
      <c r="GQ55" s="21">
        <v>11749</v>
      </c>
      <c r="GR55" s="21">
        <v>2886</v>
      </c>
      <c r="GS55" s="21">
        <v>19</v>
      </c>
      <c r="GT55" s="21">
        <v>3112</v>
      </c>
      <c r="GU55" s="21">
        <v>1363</v>
      </c>
      <c r="GV55" s="21">
        <v>1027</v>
      </c>
      <c r="GW55" s="21">
        <v>43182</v>
      </c>
      <c r="GX55" s="21">
        <v>26217</v>
      </c>
      <c r="GY55" s="21">
        <v>31991</v>
      </c>
      <c r="GZ55" s="21">
        <v>127</v>
      </c>
      <c r="HA55" s="21">
        <v>27705</v>
      </c>
      <c r="HB55" s="21">
        <v>12036</v>
      </c>
      <c r="HC55" s="21">
        <v>11454</v>
      </c>
      <c r="HD55" s="21">
        <v>27204</v>
      </c>
      <c r="HE55" s="21">
        <v>26679</v>
      </c>
      <c r="HF55" s="21">
        <v>33473</v>
      </c>
      <c r="HG55" s="21">
        <v>115</v>
      </c>
      <c r="HH55" s="21">
        <v>55947</v>
      </c>
      <c r="HI55" s="21">
        <v>8301</v>
      </c>
      <c r="HJ55" s="21">
        <v>19364</v>
      </c>
      <c r="HK55" s="21">
        <v>1965</v>
      </c>
      <c r="HL55" s="21">
        <v>3186</v>
      </c>
      <c r="HM55" s="21">
        <v>5180</v>
      </c>
      <c r="HN55" s="21">
        <v>14</v>
      </c>
      <c r="HO55" s="21">
        <v>22473</v>
      </c>
      <c r="HP55" s="21">
        <v>1188</v>
      </c>
      <c r="HQ55" s="21">
        <v>4402</v>
      </c>
      <c r="HR55" s="21">
        <v>22</v>
      </c>
      <c r="HS55" s="21">
        <v>12</v>
      </c>
      <c r="HT55" s="21">
        <v>45</v>
      </c>
      <c r="HU55" s="21">
        <v>0</v>
      </c>
      <c r="HV55" s="21">
        <v>58</v>
      </c>
      <c r="HW55" s="21">
        <v>16</v>
      </c>
      <c r="HX55" s="21">
        <v>10</v>
      </c>
      <c r="HY55" s="21">
        <v>0</v>
      </c>
      <c r="HZ55" s="21">
        <v>0</v>
      </c>
      <c r="IA55" s="21">
        <v>0</v>
      </c>
      <c r="IB55" s="21">
        <v>0</v>
      </c>
      <c r="IC55" s="21">
        <v>0</v>
      </c>
      <c r="ID55" s="21">
        <v>0</v>
      </c>
      <c r="IE55" s="21">
        <v>0</v>
      </c>
      <c r="IF55" s="21">
        <v>149</v>
      </c>
      <c r="IG55" s="21">
        <v>2577</v>
      </c>
      <c r="IH55" s="21">
        <v>12591</v>
      </c>
      <c r="II55" s="21">
        <v>69120</v>
      </c>
      <c r="IJ55" s="21">
        <v>47896</v>
      </c>
      <c r="IK55" s="21">
        <v>6912</v>
      </c>
      <c r="IL55" s="21">
        <v>98</v>
      </c>
      <c r="IM55" s="21">
        <v>0</v>
      </c>
      <c r="IN55" s="21">
        <v>21591</v>
      </c>
      <c r="IO55" s="21">
        <v>19745</v>
      </c>
      <c r="IP55" s="21">
        <v>14203</v>
      </c>
      <c r="IQ55" s="21">
        <v>75</v>
      </c>
      <c r="IR55" s="21">
        <v>45687</v>
      </c>
      <c r="IS55" s="21">
        <v>3111</v>
      </c>
      <c r="IT55" s="21">
        <v>14881</v>
      </c>
      <c r="IU55" s="21">
        <v>90542</v>
      </c>
      <c r="IV55" s="21">
        <v>50208</v>
      </c>
      <c r="IW55" s="21">
        <v>60134</v>
      </c>
      <c r="IX55" s="21">
        <v>213</v>
      </c>
      <c r="IY55" s="21">
        <v>64970</v>
      </c>
      <c r="IZ55" s="21">
        <v>20124</v>
      </c>
      <c r="JA55" s="21">
        <v>21780</v>
      </c>
      <c r="JB55" s="21">
        <v>0</v>
      </c>
      <c r="JC55" s="21">
        <v>0</v>
      </c>
      <c r="JD55" s="21">
        <v>0</v>
      </c>
      <c r="JE55" s="21">
        <v>0</v>
      </c>
      <c r="JF55" s="21">
        <v>0</v>
      </c>
      <c r="JG55" s="21">
        <v>0</v>
      </c>
      <c r="JH55" s="21">
        <v>0</v>
      </c>
      <c r="JI55" s="21">
        <v>1472</v>
      </c>
      <c r="JJ55" s="21">
        <v>2191</v>
      </c>
      <c r="JK55" s="21">
        <v>10872</v>
      </c>
      <c r="JL55" s="21">
        <v>27</v>
      </c>
      <c r="JM55" s="21">
        <v>6920</v>
      </c>
      <c r="JN55" s="21">
        <v>2470</v>
      </c>
      <c r="JO55" s="21">
        <v>2751</v>
      </c>
      <c r="JP55" s="21">
        <v>29879</v>
      </c>
      <c r="JQ55" s="21">
        <v>6791</v>
      </c>
      <c r="JR55" s="21">
        <v>47070</v>
      </c>
      <c r="JS55" s="21">
        <v>428</v>
      </c>
      <c r="JT55" s="21">
        <v>9235</v>
      </c>
      <c r="JU55" s="21">
        <v>15932</v>
      </c>
      <c r="JV55" s="21">
        <v>3305</v>
      </c>
      <c r="JW55" s="21">
        <v>0</v>
      </c>
      <c r="JX55" s="21">
        <v>0</v>
      </c>
      <c r="JY55" s="21">
        <v>0</v>
      </c>
      <c r="JZ55" s="21">
        <v>0</v>
      </c>
      <c r="KA55" s="21">
        <v>0</v>
      </c>
      <c r="KB55" s="21">
        <v>0</v>
      </c>
      <c r="KC55" s="21">
        <v>0</v>
      </c>
      <c r="KD55" s="21">
        <v>1738</v>
      </c>
      <c r="KE55" s="21">
        <v>452</v>
      </c>
      <c r="KF55" s="21">
        <v>6</v>
      </c>
      <c r="KG55" s="21">
        <v>5</v>
      </c>
      <c r="KH55" s="21">
        <v>139</v>
      </c>
      <c r="KI55" s="21">
        <v>2</v>
      </c>
      <c r="KJ55" s="21">
        <v>97</v>
      </c>
      <c r="KK55" s="21">
        <v>28887</v>
      </c>
      <c r="KL55" s="21">
        <v>8573</v>
      </c>
      <c r="KM55" s="21">
        <v>66</v>
      </c>
      <c r="KN55" s="21">
        <v>39</v>
      </c>
      <c r="KO55" s="21">
        <v>3785</v>
      </c>
      <c r="KP55" s="21">
        <v>41</v>
      </c>
      <c r="KQ55" s="21">
        <v>3539</v>
      </c>
      <c r="KR55" s="21">
        <v>5784275</v>
      </c>
      <c r="KS55" s="21">
        <v>5812082</v>
      </c>
      <c r="KT55" s="21">
        <v>298624120</v>
      </c>
      <c r="KU55" s="21">
        <v>300302520</v>
      </c>
      <c r="KV55" s="21">
        <v>10820760</v>
      </c>
      <c r="KW55" s="21">
        <v>49589</v>
      </c>
      <c r="KX55" s="21">
        <v>4829544</v>
      </c>
      <c r="KY55" s="21">
        <v>22467</v>
      </c>
      <c r="KZ55" s="21">
        <v>19</v>
      </c>
      <c r="LA55" s="21">
        <v>16</v>
      </c>
      <c r="LB55" s="21">
        <v>30</v>
      </c>
      <c r="LC55" s="21">
        <v>18</v>
      </c>
      <c r="LD55" s="21">
        <v>17</v>
      </c>
      <c r="LE55" s="21">
        <v>1049811</v>
      </c>
      <c r="LF55" s="21">
        <v>367612</v>
      </c>
      <c r="LG55" s="21">
        <v>2058966</v>
      </c>
      <c r="LH55" s="21">
        <v>464</v>
      </c>
      <c r="LI55" s="21">
        <v>363980</v>
      </c>
      <c r="LJ55" s="21">
        <v>673729</v>
      </c>
      <c r="LK55" s="21">
        <v>59061</v>
      </c>
      <c r="LL55" s="21">
        <v>1797268</v>
      </c>
      <c r="LM55" s="21">
        <v>1329739</v>
      </c>
      <c r="LN55" s="21">
        <v>31877</v>
      </c>
      <c r="LO55" s="21">
        <v>7758</v>
      </c>
      <c r="LP55" s="21">
        <v>780744</v>
      </c>
      <c r="LQ55" s="21">
        <v>11684</v>
      </c>
      <c r="LR55" s="21">
        <v>439575</v>
      </c>
      <c r="LS55" s="21">
        <v>36716</v>
      </c>
      <c r="LT55" s="21">
        <v>22633</v>
      </c>
      <c r="LU55" s="21">
        <v>8110</v>
      </c>
      <c r="LV55" s="21">
        <v>0</v>
      </c>
      <c r="LW55" s="21">
        <v>10132</v>
      </c>
      <c r="LX55" s="21">
        <v>1788</v>
      </c>
      <c r="LY55" s="21">
        <v>5189</v>
      </c>
      <c r="LZ55" s="21">
        <v>14470</v>
      </c>
      <c r="MA55" s="21">
        <v>8250</v>
      </c>
      <c r="MB55" s="21">
        <v>30</v>
      </c>
      <c r="MC55" s="21">
        <v>0</v>
      </c>
      <c r="MD55" s="21">
        <v>4036</v>
      </c>
      <c r="ME55" s="21">
        <v>54</v>
      </c>
      <c r="MF55" s="21">
        <v>609</v>
      </c>
      <c r="MG55" s="21">
        <v>8172</v>
      </c>
      <c r="MH55" s="21">
        <v>4413</v>
      </c>
      <c r="MI55" s="21">
        <v>155</v>
      </c>
      <c r="MJ55" s="21">
        <v>0</v>
      </c>
      <c r="MK55" s="21">
        <v>1434</v>
      </c>
      <c r="ML55" s="21">
        <v>0</v>
      </c>
      <c r="MM55" s="21">
        <v>1983</v>
      </c>
      <c r="MN55" s="21">
        <v>2615074</v>
      </c>
      <c r="MO55" s="21">
        <v>859267</v>
      </c>
      <c r="MP55" s="21">
        <v>76468</v>
      </c>
      <c r="MQ55" s="21">
        <v>2347563</v>
      </c>
      <c r="MR55" s="21">
        <v>805369</v>
      </c>
      <c r="MS55" s="21">
        <v>73651</v>
      </c>
      <c r="MT55" s="21">
        <v>2040812</v>
      </c>
      <c r="MU55" s="21">
        <v>619815</v>
      </c>
      <c r="MV55" s="21">
        <v>42667</v>
      </c>
      <c r="MW55" s="21">
        <v>1396553</v>
      </c>
      <c r="MX55" s="21">
        <v>470503</v>
      </c>
      <c r="MY55" s="21">
        <v>35964</v>
      </c>
      <c r="MZ55" s="21">
        <v>5912</v>
      </c>
      <c r="NA55" s="21">
        <v>9381</v>
      </c>
      <c r="NB55" s="21">
        <v>15293</v>
      </c>
      <c r="NC55" s="21">
        <v>4254</v>
      </c>
      <c r="ND55" s="21">
        <v>6895</v>
      </c>
      <c r="NE55" s="21">
        <v>11149</v>
      </c>
      <c r="NF55" s="21">
        <v>454</v>
      </c>
      <c r="NG55" s="21">
        <v>1140</v>
      </c>
      <c r="NH55" s="21">
        <v>1594</v>
      </c>
      <c r="NI55" s="21">
        <v>6877</v>
      </c>
      <c r="NJ55" s="21">
        <v>2069</v>
      </c>
      <c r="NK55" s="21">
        <v>7885</v>
      </c>
      <c r="NL55" s="21">
        <v>5897</v>
      </c>
      <c r="NM55" s="21">
        <v>38155</v>
      </c>
      <c r="NN55" s="21">
        <v>5318</v>
      </c>
      <c r="NO55" s="21">
        <v>159116</v>
      </c>
      <c r="NP55" s="21">
        <v>77601</v>
      </c>
      <c r="NQ55" s="21">
        <v>65296</v>
      </c>
      <c r="NR55" s="21">
        <v>494</v>
      </c>
      <c r="NS55" s="21">
        <v>31323</v>
      </c>
      <c r="NT55" s="21">
        <v>27121</v>
      </c>
      <c r="NU55" s="21">
        <v>15508</v>
      </c>
    </row>
    <row r="56" spans="1:385">
      <c r="A56" s="3" t="s">
        <v>1082</v>
      </c>
      <c r="B56" s="3" t="s">
        <v>526</v>
      </c>
      <c r="C56" s="3" t="s">
        <v>527</v>
      </c>
      <c r="D56" s="21">
        <v>4</v>
      </c>
      <c r="E56" s="21">
        <v>6</v>
      </c>
      <c r="F56" s="21">
        <v>10715</v>
      </c>
      <c r="G56" s="21">
        <v>10977</v>
      </c>
      <c r="H56" s="21">
        <v>10876</v>
      </c>
      <c r="I56" s="21">
        <v>10870</v>
      </c>
      <c r="J56" s="21">
        <v>10866</v>
      </c>
      <c r="K56" s="21">
        <v>10812</v>
      </c>
      <c r="L56" s="21">
        <v>11198</v>
      </c>
      <c r="M56" s="21">
        <v>10823</v>
      </c>
      <c r="N56" s="21">
        <v>12198</v>
      </c>
      <c r="O56" s="21">
        <v>9947</v>
      </c>
      <c r="P56" s="21">
        <v>10181</v>
      </c>
      <c r="Q56" s="21">
        <v>10097</v>
      </c>
      <c r="R56" s="21">
        <v>10180</v>
      </c>
      <c r="S56" s="21">
        <v>10285</v>
      </c>
      <c r="T56" s="21">
        <v>10200</v>
      </c>
      <c r="U56" s="21">
        <v>10519</v>
      </c>
      <c r="V56" s="21">
        <v>10185</v>
      </c>
      <c r="W56" s="21">
        <v>11001</v>
      </c>
      <c r="X56" s="21">
        <v>97097</v>
      </c>
      <c r="Y56" s="21">
        <v>55807</v>
      </c>
      <c r="Z56" s="21">
        <v>44</v>
      </c>
      <c r="AA56" s="21">
        <v>69</v>
      </c>
      <c r="AB56" s="21">
        <v>44</v>
      </c>
      <c r="AC56" s="21">
        <v>58</v>
      </c>
      <c r="AD56" s="21">
        <v>89</v>
      </c>
      <c r="AE56" s="21">
        <v>69</v>
      </c>
      <c r="AF56" s="21">
        <v>99</v>
      </c>
      <c r="AG56" s="21">
        <v>112</v>
      </c>
      <c r="AH56" s="21">
        <v>36</v>
      </c>
      <c r="AI56" s="21">
        <v>52</v>
      </c>
      <c r="AJ56" s="21">
        <v>60</v>
      </c>
      <c r="AK56" s="21">
        <v>56</v>
      </c>
      <c r="AL56" s="21">
        <v>56</v>
      </c>
      <c r="AM56" s="21">
        <v>93</v>
      </c>
      <c r="AN56" s="21">
        <v>113</v>
      </c>
      <c r="AO56" s="21">
        <v>114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</v>
      </c>
      <c r="AX56" s="21">
        <v>477</v>
      </c>
      <c r="AY56" s="21">
        <v>0</v>
      </c>
      <c r="AZ56" s="21">
        <v>0</v>
      </c>
      <c r="BA56" s="21">
        <v>0</v>
      </c>
      <c r="BB56" s="21">
        <v>0</v>
      </c>
      <c r="BC56" s="21">
        <v>0</v>
      </c>
      <c r="BD56" s="21">
        <v>0</v>
      </c>
      <c r="BE56" s="21">
        <v>0</v>
      </c>
      <c r="BF56" s="21">
        <v>0</v>
      </c>
      <c r="BG56" s="21">
        <v>309</v>
      </c>
      <c r="BH56" s="21">
        <v>19768</v>
      </c>
      <c r="BI56" s="21">
        <v>9476</v>
      </c>
      <c r="BJ56" s="21">
        <v>11827</v>
      </c>
      <c r="BK56" s="21">
        <v>5823</v>
      </c>
      <c r="BL56" s="21">
        <v>226</v>
      </c>
      <c r="BM56" s="21">
        <v>119</v>
      </c>
      <c r="BN56" s="21">
        <v>122</v>
      </c>
      <c r="BO56" s="21">
        <v>56</v>
      </c>
      <c r="BP56" s="21">
        <v>74945</v>
      </c>
      <c r="BQ56" s="21">
        <v>46629</v>
      </c>
      <c r="BR56" s="21">
        <v>36291</v>
      </c>
      <c r="BS56" s="21">
        <v>22735</v>
      </c>
      <c r="BT56" s="21">
        <v>8752</v>
      </c>
      <c r="BU56" s="21">
        <v>4738</v>
      </c>
      <c r="BV56" s="21">
        <v>4164</v>
      </c>
      <c r="BW56" s="21">
        <v>2287</v>
      </c>
      <c r="BX56" s="21">
        <v>0</v>
      </c>
      <c r="BY56" s="21">
        <v>22</v>
      </c>
      <c r="BZ56" s="21">
        <v>11</v>
      </c>
      <c r="CA56" s="21">
        <v>5</v>
      </c>
      <c r="CB56" s="21">
        <v>11</v>
      </c>
      <c r="CC56" s="21">
        <v>14</v>
      </c>
      <c r="CD56" s="21">
        <v>11</v>
      </c>
      <c r="CE56" s="21">
        <v>0</v>
      </c>
      <c r="CF56" s="21">
        <v>2</v>
      </c>
      <c r="CG56" s="21">
        <v>4</v>
      </c>
      <c r="CH56" s="21">
        <v>2</v>
      </c>
      <c r="CI56" s="21">
        <v>36</v>
      </c>
      <c r="CJ56" s="21">
        <v>20</v>
      </c>
      <c r="CK56" s="21">
        <v>12</v>
      </c>
      <c r="CL56" s="21">
        <v>8</v>
      </c>
      <c r="CM56" s="21">
        <v>20</v>
      </c>
      <c r="CN56" s="21">
        <v>14</v>
      </c>
      <c r="CO56" s="21">
        <v>0</v>
      </c>
      <c r="CP56" s="21">
        <v>4</v>
      </c>
      <c r="CQ56" s="21">
        <v>5</v>
      </c>
      <c r="CR56" s="21">
        <v>3</v>
      </c>
      <c r="CS56" s="21">
        <v>38</v>
      </c>
      <c r="CT56" s="21">
        <v>16</v>
      </c>
      <c r="CU56" s="21">
        <v>8</v>
      </c>
      <c r="CV56" s="21">
        <v>14</v>
      </c>
      <c r="CW56" s="21">
        <v>19</v>
      </c>
      <c r="CX56" s="21">
        <v>5</v>
      </c>
      <c r="CY56" s="21">
        <v>0</v>
      </c>
      <c r="CZ56" s="21">
        <v>1</v>
      </c>
      <c r="DA56" s="21">
        <v>0</v>
      </c>
      <c r="DB56" s="21">
        <v>5</v>
      </c>
      <c r="DC56" s="21">
        <v>37</v>
      </c>
      <c r="DD56" s="21">
        <v>16</v>
      </c>
      <c r="DE56" s="21">
        <v>4</v>
      </c>
      <c r="DF56" s="21">
        <v>13</v>
      </c>
      <c r="DG56" s="21">
        <v>12</v>
      </c>
      <c r="DH56" s="21">
        <v>9</v>
      </c>
      <c r="DI56" s="21">
        <v>4</v>
      </c>
      <c r="DJ56" s="21">
        <v>9</v>
      </c>
      <c r="DK56" s="21">
        <v>5</v>
      </c>
      <c r="DL56" s="21">
        <v>7</v>
      </c>
      <c r="DM56" s="21">
        <v>45</v>
      </c>
      <c r="DN56" s="21">
        <v>26</v>
      </c>
      <c r="DO56" s="21">
        <v>6</v>
      </c>
      <c r="DP56" s="21">
        <v>15</v>
      </c>
      <c r="DQ56" s="21">
        <v>27</v>
      </c>
      <c r="DR56" s="21">
        <v>8</v>
      </c>
      <c r="DS56" s="21">
        <v>0</v>
      </c>
      <c r="DT56" s="21">
        <v>7</v>
      </c>
      <c r="DU56" s="21">
        <v>4</v>
      </c>
      <c r="DV56" s="21">
        <v>9</v>
      </c>
      <c r="DW56" s="21">
        <v>57</v>
      </c>
      <c r="DX56" s="21">
        <v>35</v>
      </c>
      <c r="DY56" s="21">
        <v>3</v>
      </c>
      <c r="DZ56" s="21">
        <v>16</v>
      </c>
      <c r="EA56" s="21">
        <v>25</v>
      </c>
      <c r="EB56" s="21">
        <v>9</v>
      </c>
      <c r="EC56" s="21">
        <v>0</v>
      </c>
      <c r="ED56" s="21">
        <v>4</v>
      </c>
      <c r="EE56" s="21">
        <v>4</v>
      </c>
      <c r="EF56" s="21">
        <v>2</v>
      </c>
      <c r="EG56" s="21">
        <v>107</v>
      </c>
      <c r="EH56" s="21">
        <v>29</v>
      </c>
      <c r="EI56" s="21">
        <v>7</v>
      </c>
      <c r="EJ56" s="21">
        <v>17</v>
      </c>
      <c r="EK56" s="21">
        <v>27</v>
      </c>
      <c r="EL56" s="21">
        <v>10</v>
      </c>
      <c r="EM56" s="21">
        <v>4</v>
      </c>
      <c r="EN56" s="21">
        <v>0</v>
      </c>
      <c r="EO56" s="21">
        <v>9</v>
      </c>
      <c r="EP56" s="21">
        <v>2</v>
      </c>
      <c r="EQ56" s="21">
        <v>120</v>
      </c>
      <c r="ER56" s="21">
        <v>34</v>
      </c>
      <c r="ES56" s="21">
        <v>4</v>
      </c>
      <c r="ET56" s="21">
        <v>22</v>
      </c>
      <c r="EU56" s="21">
        <v>21</v>
      </c>
      <c r="EV56" s="21">
        <v>13</v>
      </c>
      <c r="EW56" s="21">
        <v>2</v>
      </c>
      <c r="EX56" s="21">
        <v>2</v>
      </c>
      <c r="EY56" s="21">
        <v>6</v>
      </c>
      <c r="EZ56" s="21">
        <v>1413</v>
      </c>
      <c r="FA56" s="21">
        <v>703</v>
      </c>
      <c r="FB56" s="21">
        <v>2149</v>
      </c>
      <c r="FC56" s="21">
        <v>12</v>
      </c>
      <c r="FD56" s="21">
        <v>302</v>
      </c>
      <c r="FE56" s="21">
        <v>1736</v>
      </c>
      <c r="FF56" s="21">
        <v>181</v>
      </c>
      <c r="FG56" s="21">
        <v>64</v>
      </c>
      <c r="FH56" s="21">
        <v>42</v>
      </c>
      <c r="FI56" s="21">
        <v>0</v>
      </c>
      <c r="FJ56" s="21">
        <v>0</v>
      </c>
      <c r="FK56" s="21">
        <v>4</v>
      </c>
      <c r="FL56" s="21">
        <v>18</v>
      </c>
      <c r="FM56" s="21">
        <v>14</v>
      </c>
      <c r="FN56" s="21">
        <v>44</v>
      </c>
      <c r="FO56" s="21">
        <v>9</v>
      </c>
      <c r="FP56" s="21">
        <v>1</v>
      </c>
      <c r="FQ56" s="21">
        <v>0</v>
      </c>
      <c r="FR56" s="21">
        <v>2</v>
      </c>
      <c r="FS56" s="21">
        <v>25</v>
      </c>
      <c r="FT56" s="21">
        <v>3</v>
      </c>
      <c r="FU56" s="21">
        <v>591</v>
      </c>
      <c r="FV56" s="21">
        <v>318</v>
      </c>
      <c r="FW56" s="21">
        <v>954</v>
      </c>
      <c r="FX56" s="21">
        <v>0</v>
      </c>
      <c r="FY56" s="21">
        <v>424</v>
      </c>
      <c r="FZ56" s="21">
        <v>664</v>
      </c>
      <c r="GA56" s="21">
        <v>238</v>
      </c>
      <c r="GB56" s="21">
        <v>0</v>
      </c>
      <c r="GC56" s="21">
        <v>0</v>
      </c>
      <c r="GD56" s="21">
        <v>0</v>
      </c>
      <c r="GE56" s="21">
        <v>0</v>
      </c>
      <c r="GF56" s="21">
        <v>0</v>
      </c>
      <c r="GG56" s="21">
        <v>0</v>
      </c>
      <c r="GH56" s="21">
        <v>0</v>
      </c>
      <c r="GI56" s="21">
        <v>0</v>
      </c>
      <c r="GJ56" s="21">
        <v>0</v>
      </c>
      <c r="GK56" s="21">
        <v>0</v>
      </c>
      <c r="GL56" s="21">
        <v>0</v>
      </c>
      <c r="GM56" s="21">
        <v>0</v>
      </c>
      <c r="GN56" s="21">
        <v>0</v>
      </c>
      <c r="GO56" s="21">
        <v>0</v>
      </c>
      <c r="GP56" s="21">
        <v>307</v>
      </c>
      <c r="GQ56" s="21">
        <v>87</v>
      </c>
      <c r="GR56" s="21">
        <v>317</v>
      </c>
      <c r="GS56" s="21">
        <v>0</v>
      </c>
      <c r="GT56" s="21">
        <v>25</v>
      </c>
      <c r="GU56" s="21">
        <v>460</v>
      </c>
      <c r="GV56" s="21">
        <v>11</v>
      </c>
      <c r="GW56" s="21">
        <v>980</v>
      </c>
      <c r="GX56" s="21">
        <v>500</v>
      </c>
      <c r="GY56" s="21">
        <v>1796</v>
      </c>
      <c r="GZ56" s="21">
        <v>1</v>
      </c>
      <c r="HA56" s="21">
        <v>252</v>
      </c>
      <c r="HB56" s="21">
        <v>1239</v>
      </c>
      <c r="HC56" s="21">
        <v>181</v>
      </c>
      <c r="HD56" s="21">
        <v>476</v>
      </c>
      <c r="HE56" s="21">
        <v>332</v>
      </c>
      <c r="HF56" s="21">
        <v>2304</v>
      </c>
      <c r="HG56" s="21">
        <v>10</v>
      </c>
      <c r="HH56" s="21">
        <v>986</v>
      </c>
      <c r="HI56" s="21">
        <v>838</v>
      </c>
      <c r="HJ56" s="21">
        <v>326</v>
      </c>
      <c r="HK56" s="21">
        <v>24</v>
      </c>
      <c r="HL56" s="21">
        <v>46</v>
      </c>
      <c r="HM56" s="21">
        <v>353</v>
      </c>
      <c r="HN56" s="21">
        <v>0</v>
      </c>
      <c r="HO56" s="21">
        <v>313</v>
      </c>
      <c r="HP56" s="21">
        <v>147</v>
      </c>
      <c r="HQ56" s="21">
        <v>80</v>
      </c>
      <c r="HR56" s="21">
        <v>0</v>
      </c>
      <c r="HS56" s="21">
        <v>0</v>
      </c>
      <c r="HT56" s="21">
        <v>2</v>
      </c>
      <c r="HU56" s="21">
        <v>0</v>
      </c>
      <c r="HV56" s="21">
        <v>4</v>
      </c>
      <c r="HW56" s="21">
        <v>3</v>
      </c>
      <c r="HX56" s="21">
        <v>0</v>
      </c>
      <c r="HY56" s="21">
        <v>0</v>
      </c>
      <c r="HZ56" s="21">
        <v>0</v>
      </c>
      <c r="IA56" s="21">
        <v>26</v>
      </c>
      <c r="IB56" s="21">
        <v>0</v>
      </c>
      <c r="IC56" s="21">
        <v>2</v>
      </c>
      <c r="ID56" s="21">
        <v>1</v>
      </c>
      <c r="IE56" s="21">
        <v>0</v>
      </c>
      <c r="IF56" s="21">
        <v>0</v>
      </c>
      <c r="IG56" s="21">
        <v>0</v>
      </c>
      <c r="IH56" s="21">
        <v>77</v>
      </c>
      <c r="II56" s="21">
        <v>295</v>
      </c>
      <c r="IJ56" s="21">
        <v>238</v>
      </c>
      <c r="IK56" s="21">
        <v>36</v>
      </c>
      <c r="IL56" s="21">
        <v>0</v>
      </c>
      <c r="IM56" s="21">
        <v>1</v>
      </c>
      <c r="IN56" s="21">
        <v>423</v>
      </c>
      <c r="IO56" s="21">
        <v>300</v>
      </c>
      <c r="IP56" s="21">
        <v>1196</v>
      </c>
      <c r="IQ56" s="21">
        <v>3</v>
      </c>
      <c r="IR56" s="21">
        <v>720</v>
      </c>
      <c r="IS56" s="21">
        <v>617</v>
      </c>
      <c r="IT56" s="21">
        <v>245</v>
      </c>
      <c r="IU56" s="21">
        <v>1364</v>
      </c>
      <c r="IV56" s="21">
        <v>665</v>
      </c>
      <c r="IW56" s="21">
        <v>3602</v>
      </c>
      <c r="IX56" s="21">
        <v>8</v>
      </c>
      <c r="IY56" s="21">
        <v>862</v>
      </c>
      <c r="IZ56" s="21">
        <v>2071</v>
      </c>
      <c r="JA56" s="21">
        <v>353</v>
      </c>
      <c r="JB56" s="21">
        <v>0</v>
      </c>
      <c r="JC56" s="21">
        <v>0</v>
      </c>
      <c r="JD56" s="21">
        <v>0</v>
      </c>
      <c r="JE56" s="21">
        <v>0</v>
      </c>
      <c r="JF56" s="21">
        <v>0</v>
      </c>
      <c r="JG56" s="21">
        <v>0</v>
      </c>
      <c r="JH56" s="21">
        <v>0</v>
      </c>
      <c r="JI56" s="21">
        <v>3</v>
      </c>
      <c r="JJ56" s="21">
        <v>11</v>
      </c>
      <c r="JK56" s="21">
        <v>54</v>
      </c>
      <c r="JL56" s="21">
        <v>0</v>
      </c>
      <c r="JM56" s="21">
        <v>17</v>
      </c>
      <c r="JN56" s="21">
        <v>44</v>
      </c>
      <c r="JO56" s="21">
        <v>5</v>
      </c>
      <c r="JP56" s="21">
        <v>40</v>
      </c>
      <c r="JQ56" s="21">
        <v>35</v>
      </c>
      <c r="JR56" s="21">
        <v>173</v>
      </c>
      <c r="JS56" s="21">
        <v>0</v>
      </c>
      <c r="JT56" s="21">
        <v>29</v>
      </c>
      <c r="JU56" s="21">
        <v>216</v>
      </c>
      <c r="JV56" s="21">
        <v>20</v>
      </c>
      <c r="JW56" s="21">
        <v>0</v>
      </c>
      <c r="JX56" s="21">
        <v>0</v>
      </c>
      <c r="JY56" s="21">
        <v>0</v>
      </c>
      <c r="JZ56" s="21">
        <v>0</v>
      </c>
      <c r="KA56" s="21">
        <v>0</v>
      </c>
      <c r="KB56" s="21">
        <v>0</v>
      </c>
      <c r="KC56" s="21">
        <v>0</v>
      </c>
      <c r="KD56" s="21">
        <v>0</v>
      </c>
      <c r="KE56" s="21">
        <v>1</v>
      </c>
      <c r="KF56" s="21">
        <v>0</v>
      </c>
      <c r="KG56" s="21">
        <v>0</v>
      </c>
      <c r="KH56" s="21">
        <v>1</v>
      </c>
      <c r="KI56" s="21">
        <v>0</v>
      </c>
      <c r="KJ56" s="21">
        <v>0</v>
      </c>
      <c r="KK56" s="21">
        <v>214</v>
      </c>
      <c r="KL56" s="21">
        <v>46</v>
      </c>
      <c r="KM56" s="21">
        <v>5</v>
      </c>
      <c r="KN56" s="21">
        <v>0</v>
      </c>
      <c r="KO56" s="21">
        <v>30</v>
      </c>
      <c r="KP56" s="21">
        <v>33</v>
      </c>
      <c r="KQ56" s="21">
        <v>26</v>
      </c>
      <c r="KR56" s="21">
        <v>106000</v>
      </c>
      <c r="KS56" s="21">
        <v>156000</v>
      </c>
      <c r="KT56" s="21">
        <v>2426244</v>
      </c>
      <c r="KU56" s="21">
        <v>3217954</v>
      </c>
      <c r="KV56" s="21">
        <v>128039</v>
      </c>
      <c r="KW56" s="21">
        <v>633</v>
      </c>
      <c r="KX56" s="21">
        <v>91019</v>
      </c>
      <c r="KY56" s="21">
        <v>441</v>
      </c>
      <c r="KZ56" s="21">
        <v>19</v>
      </c>
      <c r="LA56" s="21">
        <v>16</v>
      </c>
      <c r="LB56" s="21">
        <v>17</v>
      </c>
      <c r="LC56" s="21">
        <v>29</v>
      </c>
      <c r="LD56" s="21">
        <v>8</v>
      </c>
      <c r="LE56" s="21">
        <v>20623</v>
      </c>
      <c r="LF56" s="21">
        <v>9472</v>
      </c>
      <c r="LG56" s="21">
        <v>77129</v>
      </c>
      <c r="LH56" s="21">
        <v>256</v>
      </c>
      <c r="LI56" s="21">
        <v>6242</v>
      </c>
      <c r="LJ56" s="21">
        <v>38847</v>
      </c>
      <c r="LK56" s="21">
        <v>3946</v>
      </c>
      <c r="LL56" s="21">
        <v>1086</v>
      </c>
      <c r="LM56" s="21">
        <v>3014</v>
      </c>
      <c r="LN56" s="21">
        <v>668</v>
      </c>
      <c r="LO56" s="21">
        <v>0</v>
      </c>
      <c r="LP56" s="21">
        <v>1100</v>
      </c>
      <c r="LQ56" s="21">
        <v>4427</v>
      </c>
      <c r="LR56" s="21">
        <v>877</v>
      </c>
      <c r="LS56" s="21">
        <v>251</v>
      </c>
      <c r="LT56" s="21">
        <v>0</v>
      </c>
      <c r="LU56" s="21">
        <v>0</v>
      </c>
      <c r="LV56" s="21">
        <v>0</v>
      </c>
      <c r="LW56" s="21">
        <v>0</v>
      </c>
      <c r="LX56" s="21">
        <v>260</v>
      </c>
      <c r="LY56" s="21">
        <v>220</v>
      </c>
      <c r="LZ56" s="21">
        <v>0</v>
      </c>
      <c r="MA56" s="21">
        <v>0</v>
      </c>
      <c r="MB56" s="21">
        <v>0</v>
      </c>
      <c r="MC56" s="21">
        <v>0</v>
      </c>
      <c r="MD56" s="21">
        <v>0</v>
      </c>
      <c r="ME56" s="21">
        <v>219</v>
      </c>
      <c r="MF56" s="21">
        <v>0</v>
      </c>
      <c r="MG56" s="21">
        <v>0</v>
      </c>
      <c r="MH56" s="21">
        <v>0</v>
      </c>
      <c r="MI56" s="21">
        <v>0</v>
      </c>
      <c r="MJ56" s="21">
        <v>23</v>
      </c>
      <c r="MK56" s="21">
        <v>14</v>
      </c>
      <c r="ML56" s="21">
        <v>51</v>
      </c>
      <c r="MM56" s="21">
        <v>6</v>
      </c>
      <c r="MN56" s="21">
        <v>33529</v>
      </c>
      <c r="MO56" s="21">
        <v>9343</v>
      </c>
      <c r="MP56" s="21">
        <v>83</v>
      </c>
      <c r="MQ56" s="21">
        <v>1106</v>
      </c>
      <c r="MR56" s="21">
        <v>239</v>
      </c>
      <c r="MS56" s="21">
        <v>0</v>
      </c>
      <c r="MT56" s="21">
        <v>27169</v>
      </c>
      <c r="MU56" s="21">
        <v>7072</v>
      </c>
      <c r="MV56" s="21">
        <v>54</v>
      </c>
      <c r="MW56" s="21">
        <v>814</v>
      </c>
      <c r="MX56" s="21">
        <v>192</v>
      </c>
      <c r="MY56" s="21">
        <v>1</v>
      </c>
      <c r="MZ56" s="21">
        <v>170</v>
      </c>
      <c r="NA56" s="21">
        <v>215</v>
      </c>
      <c r="NB56" s="21">
        <v>385</v>
      </c>
      <c r="NC56" s="21">
        <v>210</v>
      </c>
      <c r="ND56" s="21">
        <v>224</v>
      </c>
      <c r="NE56" s="21">
        <v>434</v>
      </c>
      <c r="NF56" s="21">
        <v>177</v>
      </c>
      <c r="NG56" s="21">
        <v>146</v>
      </c>
      <c r="NH56" s="21">
        <v>323</v>
      </c>
      <c r="NI56" s="21">
        <v>12</v>
      </c>
      <c r="NJ56" s="21">
        <v>0</v>
      </c>
      <c r="NK56" s="21">
        <v>122</v>
      </c>
      <c r="NL56" s="21">
        <v>86</v>
      </c>
      <c r="NM56" s="21">
        <v>0</v>
      </c>
      <c r="NN56" s="21">
        <v>0</v>
      </c>
      <c r="NO56" s="21">
        <v>1497</v>
      </c>
      <c r="NP56" s="21">
        <v>745</v>
      </c>
      <c r="NQ56" s="21">
        <v>2130</v>
      </c>
      <c r="NR56" s="21">
        <v>12</v>
      </c>
      <c r="NS56" s="21">
        <v>294</v>
      </c>
      <c r="NT56" s="21">
        <v>1751</v>
      </c>
      <c r="NU56" s="21">
        <v>198</v>
      </c>
    </row>
    <row r="57" spans="1:385">
      <c r="A57" s="3" t="s">
        <v>1082</v>
      </c>
      <c r="B57" s="3" t="s">
        <v>528</v>
      </c>
      <c r="C57" s="3" t="s">
        <v>529</v>
      </c>
      <c r="D57" s="21">
        <v>3</v>
      </c>
      <c r="E57" s="21">
        <v>9</v>
      </c>
      <c r="F57" s="21">
        <v>3176</v>
      </c>
      <c r="G57" s="21">
        <v>3096</v>
      </c>
      <c r="H57" s="21">
        <v>3104</v>
      </c>
      <c r="I57" s="21">
        <v>3087</v>
      </c>
      <c r="J57" s="21">
        <v>3165</v>
      </c>
      <c r="K57" s="21">
        <v>3211</v>
      </c>
      <c r="L57" s="21">
        <v>3044</v>
      </c>
      <c r="M57" s="21">
        <v>3126</v>
      </c>
      <c r="N57" s="21">
        <v>3579</v>
      </c>
      <c r="O57" s="21">
        <v>2877</v>
      </c>
      <c r="P57" s="21">
        <v>3013</v>
      </c>
      <c r="Q57" s="21">
        <v>3067</v>
      </c>
      <c r="R57" s="21">
        <v>3097</v>
      </c>
      <c r="S57" s="21">
        <v>2996</v>
      </c>
      <c r="T57" s="21">
        <v>3041</v>
      </c>
      <c r="U57" s="21">
        <v>3025</v>
      </c>
      <c r="V57" s="21">
        <v>3020</v>
      </c>
      <c r="W57" s="21">
        <v>3106</v>
      </c>
      <c r="X57" s="21">
        <v>26646</v>
      </c>
      <c r="Y57" s="21">
        <v>14835</v>
      </c>
      <c r="Z57" s="21">
        <v>24</v>
      </c>
      <c r="AA57" s="21">
        <v>35</v>
      </c>
      <c r="AB57" s="21">
        <v>41</v>
      </c>
      <c r="AC57" s="21">
        <v>33</v>
      </c>
      <c r="AD57" s="21">
        <v>48</v>
      </c>
      <c r="AE57" s="21">
        <v>26</v>
      </c>
      <c r="AF57" s="21">
        <v>24</v>
      </c>
      <c r="AG57" s="21">
        <v>38</v>
      </c>
      <c r="AH57" s="21">
        <v>15</v>
      </c>
      <c r="AI57" s="21">
        <v>20</v>
      </c>
      <c r="AJ57" s="21">
        <v>23</v>
      </c>
      <c r="AK57" s="21">
        <v>31</v>
      </c>
      <c r="AL57" s="21">
        <v>15</v>
      </c>
      <c r="AM57" s="21">
        <v>24</v>
      </c>
      <c r="AN57" s="21">
        <v>18</v>
      </c>
      <c r="AO57" s="21">
        <v>22</v>
      </c>
      <c r="AP57" s="21">
        <v>24</v>
      </c>
      <c r="AQ57" s="21">
        <v>11</v>
      </c>
      <c r="AR57" s="21">
        <v>17</v>
      </c>
      <c r="AS57" s="21">
        <v>10</v>
      </c>
      <c r="AT57" s="21">
        <v>8</v>
      </c>
      <c r="AU57" s="21">
        <v>21</v>
      </c>
      <c r="AV57" s="21">
        <v>5</v>
      </c>
      <c r="AW57" s="21">
        <v>13</v>
      </c>
      <c r="AX57" s="21">
        <v>385</v>
      </c>
      <c r="AY57" s="21">
        <v>17</v>
      </c>
      <c r="AZ57" s="21">
        <v>13</v>
      </c>
      <c r="BA57" s="21">
        <v>6</v>
      </c>
      <c r="BB57" s="21">
        <v>7</v>
      </c>
      <c r="BC57" s="21">
        <v>11</v>
      </c>
      <c r="BD57" s="21">
        <v>9</v>
      </c>
      <c r="BE57" s="21">
        <v>2</v>
      </c>
      <c r="BF57" s="21">
        <v>6</v>
      </c>
      <c r="BG57" s="21">
        <v>167</v>
      </c>
      <c r="BH57" s="21">
        <v>2</v>
      </c>
      <c r="BI57" s="21">
        <v>1</v>
      </c>
      <c r="BJ57" s="21">
        <v>0</v>
      </c>
      <c r="BK57" s="21">
        <v>0</v>
      </c>
      <c r="BL57" s="21">
        <v>2957</v>
      </c>
      <c r="BM57" s="21">
        <v>1463</v>
      </c>
      <c r="BN57" s="21">
        <v>1402</v>
      </c>
      <c r="BO57" s="21">
        <v>675</v>
      </c>
      <c r="BP57" s="21">
        <v>6775</v>
      </c>
      <c r="BQ57" s="21">
        <v>4438</v>
      </c>
      <c r="BR57" s="21">
        <v>3347</v>
      </c>
      <c r="BS57" s="21">
        <v>2268</v>
      </c>
      <c r="BT57" s="21">
        <v>2848</v>
      </c>
      <c r="BU57" s="21">
        <v>1643</v>
      </c>
      <c r="BV57" s="21">
        <v>1387</v>
      </c>
      <c r="BW57" s="21">
        <v>866</v>
      </c>
      <c r="BX57" s="21">
        <v>1</v>
      </c>
      <c r="BY57" s="21">
        <v>1</v>
      </c>
      <c r="BZ57" s="21">
        <v>4</v>
      </c>
      <c r="CA57" s="21">
        <v>2</v>
      </c>
      <c r="CB57" s="21">
        <v>1</v>
      </c>
      <c r="CC57" s="21">
        <v>11</v>
      </c>
      <c r="CD57" s="21">
        <v>0</v>
      </c>
      <c r="CE57" s="21">
        <v>3</v>
      </c>
      <c r="CF57" s="21">
        <v>0</v>
      </c>
      <c r="CG57" s="21">
        <v>16</v>
      </c>
      <c r="CH57" s="21">
        <v>0</v>
      </c>
      <c r="CI57" s="21">
        <v>2</v>
      </c>
      <c r="CJ57" s="21">
        <v>6</v>
      </c>
      <c r="CK57" s="21">
        <v>6</v>
      </c>
      <c r="CL57" s="21">
        <v>8</v>
      </c>
      <c r="CM57" s="21">
        <v>19</v>
      </c>
      <c r="CN57" s="21">
        <v>0</v>
      </c>
      <c r="CO57" s="21">
        <v>1</v>
      </c>
      <c r="CP57" s="21">
        <v>1</v>
      </c>
      <c r="CQ57" s="21">
        <v>12</v>
      </c>
      <c r="CR57" s="21">
        <v>0</v>
      </c>
      <c r="CS57" s="21">
        <v>3</v>
      </c>
      <c r="CT57" s="21">
        <v>2</v>
      </c>
      <c r="CU57" s="21">
        <v>4</v>
      </c>
      <c r="CV57" s="21">
        <v>12</v>
      </c>
      <c r="CW57" s="21">
        <v>27</v>
      </c>
      <c r="CX57" s="21">
        <v>1</v>
      </c>
      <c r="CY57" s="21">
        <v>3</v>
      </c>
      <c r="CZ57" s="21">
        <v>1</v>
      </c>
      <c r="DA57" s="21">
        <v>11</v>
      </c>
      <c r="DB57" s="21">
        <v>0</v>
      </c>
      <c r="DC57" s="21">
        <v>3</v>
      </c>
      <c r="DD57" s="21">
        <v>10</v>
      </c>
      <c r="DE57" s="21">
        <v>5</v>
      </c>
      <c r="DF57" s="21">
        <v>19</v>
      </c>
      <c r="DG57" s="21">
        <v>17</v>
      </c>
      <c r="DH57" s="21">
        <v>1</v>
      </c>
      <c r="DI57" s="21">
        <v>0</v>
      </c>
      <c r="DJ57" s="21">
        <v>0</v>
      </c>
      <c r="DK57" s="21">
        <v>9</v>
      </c>
      <c r="DL57" s="21">
        <v>1</v>
      </c>
      <c r="DM57" s="21">
        <v>1</v>
      </c>
      <c r="DN57" s="21">
        <v>4</v>
      </c>
      <c r="DO57" s="21">
        <v>4</v>
      </c>
      <c r="DP57" s="21">
        <v>16</v>
      </c>
      <c r="DQ57" s="21">
        <v>27</v>
      </c>
      <c r="DR57" s="21">
        <v>0</v>
      </c>
      <c r="DS57" s="21">
        <v>4</v>
      </c>
      <c r="DT57" s="21">
        <v>1</v>
      </c>
      <c r="DU57" s="21">
        <v>5</v>
      </c>
      <c r="DV57" s="21">
        <v>0</v>
      </c>
      <c r="DW57" s="21">
        <v>3</v>
      </c>
      <c r="DX57" s="21">
        <v>7</v>
      </c>
      <c r="DY57" s="21">
        <v>1</v>
      </c>
      <c r="DZ57" s="21">
        <v>7</v>
      </c>
      <c r="EA57" s="21">
        <v>25</v>
      </c>
      <c r="EB57" s="21">
        <v>1</v>
      </c>
      <c r="EC57" s="21">
        <v>2</v>
      </c>
      <c r="ED57" s="21">
        <v>0</v>
      </c>
      <c r="EE57" s="21">
        <v>4</v>
      </c>
      <c r="EF57" s="21">
        <v>0</v>
      </c>
      <c r="EG57" s="21">
        <v>2</v>
      </c>
      <c r="EH57" s="21">
        <v>8</v>
      </c>
      <c r="EI57" s="21">
        <v>1</v>
      </c>
      <c r="EJ57" s="21">
        <v>13</v>
      </c>
      <c r="EK57" s="21">
        <v>14</v>
      </c>
      <c r="EL57" s="21">
        <v>1</v>
      </c>
      <c r="EM57" s="21">
        <v>0</v>
      </c>
      <c r="EN57" s="21">
        <v>0</v>
      </c>
      <c r="EO57" s="21">
        <v>3</v>
      </c>
      <c r="EP57" s="21">
        <v>0</v>
      </c>
      <c r="EQ57" s="21">
        <v>4</v>
      </c>
      <c r="ER57" s="21">
        <v>8</v>
      </c>
      <c r="ES57" s="21">
        <v>6</v>
      </c>
      <c r="ET57" s="21">
        <v>19</v>
      </c>
      <c r="EU57" s="21">
        <v>18</v>
      </c>
      <c r="EV57" s="21">
        <v>1</v>
      </c>
      <c r="EW57" s="21">
        <v>0</v>
      </c>
      <c r="EX57" s="21">
        <v>1</v>
      </c>
      <c r="EY57" s="21">
        <v>3</v>
      </c>
      <c r="EZ57" s="21">
        <v>605</v>
      </c>
      <c r="FA57" s="21">
        <v>558</v>
      </c>
      <c r="FB57" s="21">
        <v>547</v>
      </c>
      <c r="FC57" s="21">
        <v>0</v>
      </c>
      <c r="FD57" s="21">
        <v>51</v>
      </c>
      <c r="FE57" s="21">
        <v>269</v>
      </c>
      <c r="FF57" s="21">
        <v>13</v>
      </c>
      <c r="FG57" s="21">
        <v>191</v>
      </c>
      <c r="FH57" s="21">
        <v>123</v>
      </c>
      <c r="FI57" s="21">
        <v>38</v>
      </c>
      <c r="FJ57" s="21">
        <v>0</v>
      </c>
      <c r="FK57" s="21">
        <v>28</v>
      </c>
      <c r="FL57" s="21">
        <v>84</v>
      </c>
      <c r="FM57" s="21">
        <v>0</v>
      </c>
      <c r="FN57" s="21">
        <v>113</v>
      </c>
      <c r="FO57" s="21">
        <v>61</v>
      </c>
      <c r="FP57" s="21">
        <v>58</v>
      </c>
      <c r="FQ57" s="21">
        <v>0</v>
      </c>
      <c r="FR57" s="21">
        <v>7</v>
      </c>
      <c r="FS57" s="21">
        <v>90</v>
      </c>
      <c r="FT57" s="21">
        <v>3</v>
      </c>
      <c r="FU57" s="21">
        <v>366</v>
      </c>
      <c r="FV57" s="21">
        <v>337</v>
      </c>
      <c r="FW57" s="21">
        <v>519</v>
      </c>
      <c r="FX57" s="21">
        <v>0</v>
      </c>
      <c r="FY57" s="21">
        <v>163</v>
      </c>
      <c r="FZ57" s="21">
        <v>368</v>
      </c>
      <c r="GA57" s="21">
        <v>11</v>
      </c>
      <c r="GB57" s="21">
        <v>3</v>
      </c>
      <c r="GC57" s="21">
        <v>1</v>
      </c>
      <c r="GD57" s="21">
        <v>2</v>
      </c>
      <c r="GE57" s="21">
        <v>0</v>
      </c>
      <c r="GF57" s="21">
        <v>0</v>
      </c>
      <c r="GG57" s="21">
        <v>1</v>
      </c>
      <c r="GH57" s="21">
        <v>0</v>
      </c>
      <c r="GI57" s="21">
        <v>20</v>
      </c>
      <c r="GJ57" s="21">
        <v>8</v>
      </c>
      <c r="GK57" s="21">
        <v>16</v>
      </c>
      <c r="GL57" s="21">
        <v>0</v>
      </c>
      <c r="GM57" s="21">
        <v>3</v>
      </c>
      <c r="GN57" s="21">
        <v>17</v>
      </c>
      <c r="GO57" s="21">
        <v>0</v>
      </c>
      <c r="GP57" s="21">
        <v>492</v>
      </c>
      <c r="GQ57" s="21">
        <v>297</v>
      </c>
      <c r="GR57" s="21">
        <v>344</v>
      </c>
      <c r="GS57" s="21">
        <v>0</v>
      </c>
      <c r="GT57" s="21">
        <v>11</v>
      </c>
      <c r="GU57" s="21">
        <v>239</v>
      </c>
      <c r="GV57" s="21">
        <v>13</v>
      </c>
      <c r="GW57" s="21">
        <v>192</v>
      </c>
      <c r="GX57" s="21">
        <v>330</v>
      </c>
      <c r="GY57" s="21">
        <v>617</v>
      </c>
      <c r="GZ57" s="21">
        <v>0</v>
      </c>
      <c r="HA57" s="21">
        <v>133</v>
      </c>
      <c r="HB57" s="21">
        <v>324</v>
      </c>
      <c r="HC57" s="21">
        <v>16</v>
      </c>
      <c r="HD57" s="21">
        <v>62</v>
      </c>
      <c r="HE57" s="21">
        <v>159</v>
      </c>
      <c r="HF57" s="21">
        <v>793</v>
      </c>
      <c r="HG57" s="21">
        <v>0</v>
      </c>
      <c r="HH57" s="21">
        <v>264</v>
      </c>
      <c r="HI57" s="21">
        <v>193</v>
      </c>
      <c r="HJ57" s="21">
        <v>16</v>
      </c>
      <c r="HK57" s="21">
        <v>7</v>
      </c>
      <c r="HL57" s="21">
        <v>20</v>
      </c>
      <c r="HM57" s="21">
        <v>81</v>
      </c>
      <c r="HN57" s="21">
        <v>0</v>
      </c>
      <c r="HO57" s="21">
        <v>27</v>
      </c>
      <c r="HP57" s="21">
        <v>9</v>
      </c>
      <c r="HQ57" s="21">
        <v>4</v>
      </c>
      <c r="HR57" s="21">
        <v>0</v>
      </c>
      <c r="HS57" s="21">
        <v>0</v>
      </c>
      <c r="HT57" s="21">
        <v>1</v>
      </c>
      <c r="HU57" s="21">
        <v>0</v>
      </c>
      <c r="HV57" s="21">
        <v>0</v>
      </c>
      <c r="HW57" s="21">
        <v>0</v>
      </c>
      <c r="HX57" s="21">
        <v>0</v>
      </c>
      <c r="HY57" s="21">
        <v>0</v>
      </c>
      <c r="HZ57" s="21">
        <v>0</v>
      </c>
      <c r="IA57" s="21">
        <v>0</v>
      </c>
      <c r="IB57" s="21">
        <v>0</v>
      </c>
      <c r="IC57" s="21">
        <v>0</v>
      </c>
      <c r="ID57" s="21">
        <v>0</v>
      </c>
      <c r="IE57" s="21">
        <v>0</v>
      </c>
      <c r="IF57" s="21">
        <v>0</v>
      </c>
      <c r="IG57" s="21">
        <v>5</v>
      </c>
      <c r="IH57" s="21">
        <v>143</v>
      </c>
      <c r="II57" s="21">
        <v>274</v>
      </c>
      <c r="IJ57" s="21">
        <v>305</v>
      </c>
      <c r="IK57" s="21">
        <v>11</v>
      </c>
      <c r="IL57" s="21">
        <v>1</v>
      </c>
      <c r="IM57" s="21">
        <v>0</v>
      </c>
      <c r="IN57" s="21">
        <v>293</v>
      </c>
      <c r="IO57" s="21">
        <v>289</v>
      </c>
      <c r="IP57" s="21">
        <v>728</v>
      </c>
      <c r="IQ57" s="21">
        <v>0</v>
      </c>
      <c r="IR57" s="21">
        <v>218</v>
      </c>
      <c r="IS57" s="21">
        <v>310</v>
      </c>
      <c r="IT57" s="21">
        <v>19</v>
      </c>
      <c r="IU57" s="21">
        <v>483</v>
      </c>
      <c r="IV57" s="21">
        <v>526</v>
      </c>
      <c r="IW57" s="21">
        <v>1126</v>
      </c>
      <c r="IX57" s="21">
        <v>0</v>
      </c>
      <c r="IY57" s="21">
        <v>220</v>
      </c>
      <c r="IZ57" s="21">
        <v>473</v>
      </c>
      <c r="JA57" s="21">
        <v>30</v>
      </c>
      <c r="JB57" s="21">
        <v>0</v>
      </c>
      <c r="JC57" s="21">
        <v>0</v>
      </c>
      <c r="JD57" s="21">
        <v>0</v>
      </c>
      <c r="JE57" s="21">
        <v>0</v>
      </c>
      <c r="JF57" s="21">
        <v>0</v>
      </c>
      <c r="JG57" s="21">
        <v>0</v>
      </c>
      <c r="JH57" s="21">
        <v>0</v>
      </c>
      <c r="JI57" s="21">
        <v>32</v>
      </c>
      <c r="JJ57" s="21">
        <v>69</v>
      </c>
      <c r="JK57" s="21">
        <v>39</v>
      </c>
      <c r="JL57" s="21">
        <v>0</v>
      </c>
      <c r="JM57" s="21">
        <v>13</v>
      </c>
      <c r="JN57" s="21">
        <v>27</v>
      </c>
      <c r="JO57" s="21">
        <v>5</v>
      </c>
      <c r="JP57" s="21">
        <v>120</v>
      </c>
      <c r="JQ57" s="21">
        <v>172</v>
      </c>
      <c r="JR57" s="21">
        <v>118</v>
      </c>
      <c r="JS57" s="21">
        <v>0</v>
      </c>
      <c r="JT57" s="21">
        <v>48</v>
      </c>
      <c r="JU57" s="21">
        <v>92</v>
      </c>
      <c r="JV57" s="21">
        <v>3</v>
      </c>
      <c r="JW57" s="21">
        <v>1</v>
      </c>
      <c r="JX57" s="21">
        <v>0</v>
      </c>
      <c r="JY57" s="21">
        <v>0</v>
      </c>
      <c r="JZ57" s="21">
        <v>0</v>
      </c>
      <c r="KA57" s="21">
        <v>0</v>
      </c>
      <c r="KB57" s="21">
        <v>0</v>
      </c>
      <c r="KC57" s="21">
        <v>0</v>
      </c>
      <c r="KD57" s="21">
        <v>3</v>
      </c>
      <c r="KE57" s="21">
        <v>0</v>
      </c>
      <c r="KF57" s="21">
        <v>0</v>
      </c>
      <c r="KG57" s="21">
        <v>0</v>
      </c>
      <c r="KH57" s="21">
        <v>0</v>
      </c>
      <c r="KI57" s="21">
        <v>0</v>
      </c>
      <c r="KJ57" s="21">
        <v>0</v>
      </c>
      <c r="KK57" s="21">
        <v>162</v>
      </c>
      <c r="KL57" s="21">
        <v>46</v>
      </c>
      <c r="KM57" s="21">
        <v>20</v>
      </c>
      <c r="KN57" s="21">
        <v>0</v>
      </c>
      <c r="KO57" s="21">
        <v>12</v>
      </c>
      <c r="KP57" s="21">
        <v>31</v>
      </c>
      <c r="KQ57" s="21">
        <v>1</v>
      </c>
      <c r="KR57" s="21">
        <v>3397</v>
      </c>
      <c r="KS57" s="21">
        <v>3397</v>
      </c>
      <c r="KT57" s="21">
        <v>2064099</v>
      </c>
      <c r="KU57" s="21">
        <v>2096900</v>
      </c>
      <c r="KV57" s="21">
        <v>83478</v>
      </c>
      <c r="KW57" s="21">
        <v>391</v>
      </c>
      <c r="KX57" s="21">
        <v>41541</v>
      </c>
      <c r="KY57" s="21">
        <v>192</v>
      </c>
      <c r="KZ57" s="21">
        <v>19</v>
      </c>
      <c r="LA57" s="21">
        <v>4</v>
      </c>
      <c r="LB57" s="21">
        <v>2</v>
      </c>
      <c r="LC57" s="21">
        <v>17</v>
      </c>
      <c r="LD57" s="21">
        <v>16</v>
      </c>
      <c r="LE57" s="21">
        <v>5896</v>
      </c>
      <c r="LF57" s="21">
        <v>6455</v>
      </c>
      <c r="LG57" s="21">
        <v>14177</v>
      </c>
      <c r="LH57" s="21">
        <v>0</v>
      </c>
      <c r="LI57" s="21">
        <v>1053</v>
      </c>
      <c r="LJ57" s="21">
        <v>4493</v>
      </c>
      <c r="LK57" s="21">
        <v>649</v>
      </c>
      <c r="LL57" s="21">
        <v>2091</v>
      </c>
      <c r="LM57" s="21">
        <v>1878</v>
      </c>
      <c r="LN57" s="21">
        <v>1921</v>
      </c>
      <c r="LO57" s="21">
        <v>0</v>
      </c>
      <c r="LP57" s="21">
        <v>530</v>
      </c>
      <c r="LQ57" s="21">
        <v>2162</v>
      </c>
      <c r="LR57" s="21">
        <v>39</v>
      </c>
      <c r="LS57" s="21">
        <v>1272</v>
      </c>
      <c r="LT57" s="21">
        <v>2002</v>
      </c>
      <c r="LU57" s="21">
        <v>2058</v>
      </c>
      <c r="LV57" s="21">
        <v>0</v>
      </c>
      <c r="LW57" s="21">
        <v>123</v>
      </c>
      <c r="LX57" s="21">
        <v>1350</v>
      </c>
      <c r="LY57" s="21">
        <v>0</v>
      </c>
      <c r="LZ57" s="21">
        <v>74</v>
      </c>
      <c r="MA57" s="21">
        <v>62</v>
      </c>
      <c r="MB57" s="21">
        <v>49</v>
      </c>
      <c r="MC57" s="21">
        <v>0</v>
      </c>
      <c r="MD57" s="21">
        <v>186</v>
      </c>
      <c r="ME57" s="21">
        <v>174</v>
      </c>
      <c r="MF57" s="21">
        <v>0</v>
      </c>
      <c r="MG57" s="21">
        <v>13</v>
      </c>
      <c r="MH57" s="21">
        <v>85</v>
      </c>
      <c r="MI57" s="21">
        <v>270</v>
      </c>
      <c r="MJ57" s="21">
        <v>0</v>
      </c>
      <c r="MK57" s="21">
        <v>12</v>
      </c>
      <c r="ML57" s="21">
        <v>71</v>
      </c>
      <c r="MM57" s="21">
        <v>0</v>
      </c>
      <c r="MN57" s="21">
        <v>18999</v>
      </c>
      <c r="MO57" s="21">
        <v>0</v>
      </c>
      <c r="MP57" s="21">
        <v>2659</v>
      </c>
      <c r="MQ57" s="21">
        <v>16796</v>
      </c>
      <c r="MR57" s="21">
        <v>5</v>
      </c>
      <c r="MS57" s="21">
        <v>2547</v>
      </c>
      <c r="MT57" s="21">
        <v>14584</v>
      </c>
      <c r="MU57" s="21">
        <v>6</v>
      </c>
      <c r="MV57" s="21">
        <v>1927</v>
      </c>
      <c r="MW57" s="21">
        <v>12533</v>
      </c>
      <c r="MX57" s="21">
        <v>6</v>
      </c>
      <c r="MY57" s="21">
        <v>1767</v>
      </c>
      <c r="MZ57" s="21">
        <v>103</v>
      </c>
      <c r="NA57" s="21">
        <v>106</v>
      </c>
      <c r="NB57" s="21">
        <v>209</v>
      </c>
      <c r="NC57" s="21">
        <v>120</v>
      </c>
      <c r="ND57" s="21">
        <v>103</v>
      </c>
      <c r="NE57" s="21">
        <v>223</v>
      </c>
      <c r="NF57" s="21">
        <v>75</v>
      </c>
      <c r="NG57" s="21">
        <v>76</v>
      </c>
      <c r="NH57" s="21">
        <v>151</v>
      </c>
      <c r="NI57" s="21">
        <v>1</v>
      </c>
      <c r="NJ57" s="21">
        <v>0</v>
      </c>
      <c r="NK57" s="21">
        <v>33</v>
      </c>
      <c r="NL57" s="21">
        <v>21</v>
      </c>
      <c r="NM57" s="21">
        <v>345</v>
      </c>
      <c r="NN57" s="21">
        <v>55</v>
      </c>
      <c r="NO57" s="21">
        <v>909</v>
      </c>
      <c r="NP57" s="21">
        <v>742</v>
      </c>
      <c r="NQ57" s="21">
        <v>643</v>
      </c>
      <c r="NR57" s="21">
        <v>0</v>
      </c>
      <c r="NS57" s="21">
        <v>86</v>
      </c>
      <c r="NT57" s="21">
        <v>443</v>
      </c>
      <c r="NU57" s="21">
        <v>16</v>
      </c>
    </row>
    <row r="58" spans="1:385">
      <c r="A58" s="3" t="s">
        <v>1082</v>
      </c>
      <c r="B58" s="3" t="s">
        <v>530</v>
      </c>
      <c r="C58" s="3" t="s">
        <v>531</v>
      </c>
      <c r="D58" s="21">
        <v>31</v>
      </c>
      <c r="E58" s="21">
        <v>584</v>
      </c>
      <c r="F58" s="21">
        <v>360109</v>
      </c>
      <c r="G58" s="21">
        <v>326819</v>
      </c>
      <c r="H58" s="21">
        <v>314003</v>
      </c>
      <c r="I58" s="21">
        <v>306287</v>
      </c>
      <c r="J58" s="21">
        <v>306936</v>
      </c>
      <c r="K58" s="21">
        <v>297684</v>
      </c>
      <c r="L58" s="21">
        <v>298247</v>
      </c>
      <c r="M58" s="21">
        <v>281329</v>
      </c>
      <c r="N58" s="21">
        <v>267582</v>
      </c>
      <c r="O58" s="21">
        <v>329224</v>
      </c>
      <c r="P58" s="21">
        <v>302112</v>
      </c>
      <c r="Q58" s="21">
        <v>291080</v>
      </c>
      <c r="R58" s="21">
        <v>285491</v>
      </c>
      <c r="S58" s="21">
        <v>286932</v>
      </c>
      <c r="T58" s="21">
        <v>278928</v>
      </c>
      <c r="U58" s="21">
        <v>281867</v>
      </c>
      <c r="V58" s="21">
        <v>270924</v>
      </c>
      <c r="W58" s="21">
        <v>259205</v>
      </c>
      <c r="X58" s="21">
        <v>2571598</v>
      </c>
      <c r="Y58" s="21">
        <v>1298052</v>
      </c>
      <c r="Z58" s="21">
        <v>3569</v>
      </c>
      <c r="AA58" s="21">
        <v>3361</v>
      </c>
      <c r="AB58" s="21">
        <v>3403</v>
      </c>
      <c r="AC58" s="21">
        <v>3535</v>
      </c>
      <c r="AD58" s="21">
        <v>4029</v>
      </c>
      <c r="AE58" s="21">
        <v>2668</v>
      </c>
      <c r="AF58" s="21">
        <v>2762</v>
      </c>
      <c r="AG58" s="21">
        <v>2348</v>
      </c>
      <c r="AH58" s="21">
        <v>2560</v>
      </c>
      <c r="AI58" s="21">
        <v>2491</v>
      </c>
      <c r="AJ58" s="21">
        <v>2697</v>
      </c>
      <c r="AK58" s="21">
        <v>2790</v>
      </c>
      <c r="AL58" s="21">
        <v>3067</v>
      </c>
      <c r="AM58" s="21">
        <v>2120</v>
      </c>
      <c r="AN58" s="21">
        <v>2250</v>
      </c>
      <c r="AO58" s="21">
        <v>2119</v>
      </c>
      <c r="AP58" s="21">
        <v>2467</v>
      </c>
      <c r="AQ58" s="21">
        <v>455</v>
      </c>
      <c r="AR58" s="21">
        <v>295</v>
      </c>
      <c r="AS58" s="21">
        <v>248</v>
      </c>
      <c r="AT58" s="21">
        <v>172</v>
      </c>
      <c r="AU58" s="21">
        <v>319</v>
      </c>
      <c r="AV58" s="21">
        <v>150</v>
      </c>
      <c r="AW58" s="21">
        <v>197</v>
      </c>
      <c r="AX58" s="21">
        <v>230</v>
      </c>
      <c r="AY58" s="21">
        <v>2229</v>
      </c>
      <c r="AZ58" s="21">
        <v>476</v>
      </c>
      <c r="BA58" s="21">
        <v>257</v>
      </c>
      <c r="BB58" s="21">
        <v>214</v>
      </c>
      <c r="BC58" s="21">
        <v>198</v>
      </c>
      <c r="BD58" s="21">
        <v>342</v>
      </c>
      <c r="BE58" s="21">
        <v>171</v>
      </c>
      <c r="BF58" s="21">
        <v>133</v>
      </c>
      <c r="BG58" s="21">
        <v>176</v>
      </c>
      <c r="BH58" s="21">
        <v>518779</v>
      </c>
      <c r="BI58" s="21">
        <v>253194</v>
      </c>
      <c r="BJ58" s="21">
        <v>293761</v>
      </c>
      <c r="BK58" s="21">
        <v>144733</v>
      </c>
      <c r="BL58" s="21">
        <v>372733</v>
      </c>
      <c r="BM58" s="21">
        <v>176735</v>
      </c>
      <c r="BN58" s="21">
        <v>187767</v>
      </c>
      <c r="BO58" s="21">
        <v>89756</v>
      </c>
      <c r="BP58" s="21">
        <v>1545365</v>
      </c>
      <c r="BQ58" s="21">
        <v>865254</v>
      </c>
      <c r="BR58" s="21">
        <v>740785</v>
      </c>
      <c r="BS58" s="21">
        <v>419365</v>
      </c>
      <c r="BT58" s="21">
        <v>495039</v>
      </c>
      <c r="BU58" s="21">
        <v>246044</v>
      </c>
      <c r="BV58" s="21">
        <v>242262</v>
      </c>
      <c r="BW58" s="21">
        <v>124619</v>
      </c>
      <c r="BX58" s="21">
        <v>596</v>
      </c>
      <c r="BY58" s="21">
        <v>376</v>
      </c>
      <c r="BZ58" s="21">
        <v>659</v>
      </c>
      <c r="CA58" s="21">
        <v>632</v>
      </c>
      <c r="CB58" s="21">
        <v>634</v>
      </c>
      <c r="CC58" s="21">
        <v>1356</v>
      </c>
      <c r="CD58" s="21">
        <v>890</v>
      </c>
      <c r="CE58" s="21">
        <v>234</v>
      </c>
      <c r="CF58" s="21">
        <v>163</v>
      </c>
      <c r="CG58" s="21">
        <v>589</v>
      </c>
      <c r="CH58" s="21">
        <v>384</v>
      </c>
      <c r="CI58" s="21">
        <v>324</v>
      </c>
      <c r="CJ58" s="21">
        <v>486</v>
      </c>
      <c r="CK58" s="21">
        <v>562</v>
      </c>
      <c r="CL58" s="21">
        <v>642</v>
      </c>
      <c r="CM58" s="21">
        <v>1333</v>
      </c>
      <c r="CN58" s="21">
        <v>1181</v>
      </c>
      <c r="CO58" s="21">
        <v>202</v>
      </c>
      <c r="CP58" s="21">
        <v>170</v>
      </c>
      <c r="CQ58" s="21">
        <v>568</v>
      </c>
      <c r="CR58" s="21">
        <v>405</v>
      </c>
      <c r="CS58" s="21">
        <v>393</v>
      </c>
      <c r="CT58" s="21">
        <v>470</v>
      </c>
      <c r="CU58" s="21">
        <v>540</v>
      </c>
      <c r="CV58" s="21">
        <v>629</v>
      </c>
      <c r="CW58" s="21">
        <v>1342</v>
      </c>
      <c r="CX58" s="21">
        <v>1294</v>
      </c>
      <c r="CY58" s="21">
        <v>192</v>
      </c>
      <c r="CZ58" s="21">
        <v>242</v>
      </c>
      <c r="DA58" s="21">
        <v>593</v>
      </c>
      <c r="DB58" s="21">
        <v>360</v>
      </c>
      <c r="DC58" s="21">
        <v>489</v>
      </c>
      <c r="DD58" s="21">
        <v>426</v>
      </c>
      <c r="DE58" s="21">
        <v>569</v>
      </c>
      <c r="DF58" s="21">
        <v>686</v>
      </c>
      <c r="DG58" s="21">
        <v>1341</v>
      </c>
      <c r="DH58" s="21">
        <v>1430</v>
      </c>
      <c r="DI58" s="21">
        <v>205</v>
      </c>
      <c r="DJ58" s="21">
        <v>222</v>
      </c>
      <c r="DK58" s="21">
        <v>597</v>
      </c>
      <c r="DL58" s="21">
        <v>416</v>
      </c>
      <c r="DM58" s="21">
        <v>584</v>
      </c>
      <c r="DN58" s="21">
        <v>466</v>
      </c>
      <c r="DO58" s="21">
        <v>555</v>
      </c>
      <c r="DP58" s="21">
        <v>805</v>
      </c>
      <c r="DQ58" s="21">
        <v>1518</v>
      </c>
      <c r="DR58" s="21">
        <v>1368</v>
      </c>
      <c r="DS58" s="21">
        <v>251</v>
      </c>
      <c r="DT58" s="21">
        <v>249</v>
      </c>
      <c r="DU58" s="21">
        <v>884</v>
      </c>
      <c r="DV58" s="21">
        <v>391</v>
      </c>
      <c r="DW58" s="21">
        <v>724</v>
      </c>
      <c r="DX58" s="21">
        <v>395</v>
      </c>
      <c r="DY58" s="21">
        <v>402</v>
      </c>
      <c r="DZ58" s="21">
        <v>665</v>
      </c>
      <c r="EA58" s="21">
        <v>762</v>
      </c>
      <c r="EB58" s="21">
        <v>801</v>
      </c>
      <c r="EC58" s="21">
        <v>107</v>
      </c>
      <c r="ED58" s="21">
        <v>152</v>
      </c>
      <c r="EE58" s="21">
        <v>389</v>
      </c>
      <c r="EF58" s="21">
        <v>336</v>
      </c>
      <c r="EG58" s="21">
        <v>884</v>
      </c>
      <c r="EH58" s="21">
        <v>494</v>
      </c>
      <c r="EI58" s="21">
        <v>418</v>
      </c>
      <c r="EJ58" s="21">
        <v>744</v>
      </c>
      <c r="EK58" s="21">
        <v>689</v>
      </c>
      <c r="EL58" s="21">
        <v>807</v>
      </c>
      <c r="EM58" s="21">
        <v>82</v>
      </c>
      <c r="EN58" s="21">
        <v>194</v>
      </c>
      <c r="EO58" s="21">
        <v>364</v>
      </c>
      <c r="EP58" s="21">
        <v>358</v>
      </c>
      <c r="EQ58" s="21">
        <v>926</v>
      </c>
      <c r="ER58" s="21">
        <v>417</v>
      </c>
      <c r="ES58" s="21">
        <v>388</v>
      </c>
      <c r="ET58" s="21">
        <v>672</v>
      </c>
      <c r="EU58" s="21">
        <v>584</v>
      </c>
      <c r="EV58" s="21">
        <v>571</v>
      </c>
      <c r="EW58" s="21">
        <v>66</v>
      </c>
      <c r="EX58" s="21">
        <v>199</v>
      </c>
      <c r="EY58" s="21">
        <v>286</v>
      </c>
      <c r="EZ58" s="21">
        <v>54449</v>
      </c>
      <c r="FA58" s="21">
        <v>47785</v>
      </c>
      <c r="FB58" s="21">
        <v>2391</v>
      </c>
      <c r="FC58" s="21">
        <v>0</v>
      </c>
      <c r="FD58" s="21">
        <v>1171</v>
      </c>
      <c r="FE58" s="21">
        <v>56270</v>
      </c>
      <c r="FF58" s="21">
        <v>28833</v>
      </c>
      <c r="FG58" s="21">
        <v>11928</v>
      </c>
      <c r="FH58" s="21">
        <v>4057</v>
      </c>
      <c r="FI58" s="21">
        <v>91</v>
      </c>
      <c r="FJ58" s="21">
        <v>0</v>
      </c>
      <c r="FK58" s="21">
        <v>46</v>
      </c>
      <c r="FL58" s="21">
        <v>736</v>
      </c>
      <c r="FM58" s="21">
        <v>3918</v>
      </c>
      <c r="FN58" s="21">
        <v>8194</v>
      </c>
      <c r="FO58" s="21">
        <v>2707</v>
      </c>
      <c r="FP58" s="21">
        <v>31</v>
      </c>
      <c r="FQ58" s="21">
        <v>0</v>
      </c>
      <c r="FR58" s="21">
        <v>27</v>
      </c>
      <c r="FS58" s="21">
        <v>156</v>
      </c>
      <c r="FT58" s="21">
        <v>2398</v>
      </c>
      <c r="FU58" s="21">
        <v>5011</v>
      </c>
      <c r="FV58" s="21">
        <v>4276</v>
      </c>
      <c r="FW58" s="21">
        <v>594</v>
      </c>
      <c r="FX58" s="21">
        <v>0</v>
      </c>
      <c r="FY58" s="21">
        <v>1224</v>
      </c>
      <c r="FZ58" s="21">
        <v>7280</v>
      </c>
      <c r="GA58" s="21">
        <v>11972</v>
      </c>
      <c r="GB58" s="21">
        <v>97</v>
      </c>
      <c r="GC58" s="21">
        <v>92</v>
      </c>
      <c r="GD58" s="21">
        <v>0</v>
      </c>
      <c r="GE58" s="21">
        <v>0</v>
      </c>
      <c r="GF58" s="21">
        <v>5</v>
      </c>
      <c r="GG58" s="21">
        <v>16</v>
      </c>
      <c r="GH58" s="21">
        <v>0</v>
      </c>
      <c r="GI58" s="21">
        <v>1360</v>
      </c>
      <c r="GJ58" s="21">
        <v>985</v>
      </c>
      <c r="GK58" s="21">
        <v>9</v>
      </c>
      <c r="GL58" s="21">
        <v>0</v>
      </c>
      <c r="GM58" s="21">
        <v>1</v>
      </c>
      <c r="GN58" s="21">
        <v>601</v>
      </c>
      <c r="GO58" s="21">
        <v>190</v>
      </c>
      <c r="GP58" s="21">
        <v>6778</v>
      </c>
      <c r="GQ58" s="21">
        <v>3283</v>
      </c>
      <c r="GR58" s="21">
        <v>15</v>
      </c>
      <c r="GS58" s="21">
        <v>0</v>
      </c>
      <c r="GT58" s="21">
        <v>3</v>
      </c>
      <c r="GU58" s="21">
        <v>1491</v>
      </c>
      <c r="GV58" s="21">
        <v>639</v>
      </c>
      <c r="GW58" s="21">
        <v>31198</v>
      </c>
      <c r="GX58" s="21">
        <v>27264</v>
      </c>
      <c r="GY58" s="21">
        <v>819</v>
      </c>
      <c r="GZ58" s="21">
        <v>0</v>
      </c>
      <c r="HA58" s="21">
        <v>303</v>
      </c>
      <c r="HB58" s="21">
        <v>35774</v>
      </c>
      <c r="HC58" s="21">
        <v>26013</v>
      </c>
      <c r="HD58" s="21">
        <v>16397</v>
      </c>
      <c r="HE58" s="21">
        <v>11129</v>
      </c>
      <c r="HF58" s="21">
        <v>1724</v>
      </c>
      <c r="HG58" s="21">
        <v>0</v>
      </c>
      <c r="HH58" s="21">
        <v>2692</v>
      </c>
      <c r="HI58" s="21">
        <v>16171</v>
      </c>
      <c r="HJ58" s="21">
        <v>34076</v>
      </c>
      <c r="HK58" s="21">
        <v>262</v>
      </c>
      <c r="HL58" s="21">
        <v>307</v>
      </c>
      <c r="HM58" s="21">
        <v>106</v>
      </c>
      <c r="HN58" s="21">
        <v>0</v>
      </c>
      <c r="HO58" s="21">
        <v>117</v>
      </c>
      <c r="HP58" s="21">
        <v>667</v>
      </c>
      <c r="HQ58" s="21">
        <v>865</v>
      </c>
      <c r="HR58" s="21">
        <v>0</v>
      </c>
      <c r="HS58" s="21">
        <v>1</v>
      </c>
      <c r="HT58" s="21">
        <v>0</v>
      </c>
      <c r="HU58" s="21">
        <v>0</v>
      </c>
      <c r="HV58" s="21">
        <v>0</v>
      </c>
      <c r="HW58" s="21">
        <v>0</v>
      </c>
      <c r="HX58" s="21">
        <v>0</v>
      </c>
      <c r="HY58" s="21">
        <v>0</v>
      </c>
      <c r="HZ58" s="21">
        <v>0</v>
      </c>
      <c r="IA58" s="21">
        <v>0</v>
      </c>
      <c r="IB58" s="21">
        <v>0</v>
      </c>
      <c r="IC58" s="21">
        <v>0</v>
      </c>
      <c r="ID58" s="21">
        <v>0</v>
      </c>
      <c r="IE58" s="21">
        <v>0</v>
      </c>
      <c r="IF58" s="21">
        <v>66</v>
      </c>
      <c r="IG58" s="21">
        <v>481</v>
      </c>
      <c r="IH58" s="21">
        <v>669</v>
      </c>
      <c r="II58" s="21">
        <v>4251</v>
      </c>
      <c r="IJ58" s="21">
        <v>3855</v>
      </c>
      <c r="IK58" s="21">
        <v>50</v>
      </c>
      <c r="IL58" s="21">
        <v>1</v>
      </c>
      <c r="IM58" s="21">
        <v>0</v>
      </c>
      <c r="IN58" s="21">
        <v>27402</v>
      </c>
      <c r="IO58" s="21">
        <v>19832</v>
      </c>
      <c r="IP58" s="21">
        <v>1095</v>
      </c>
      <c r="IQ58" s="21">
        <v>0</v>
      </c>
      <c r="IR58" s="21">
        <v>1755</v>
      </c>
      <c r="IS58" s="21">
        <v>25302</v>
      </c>
      <c r="IT58" s="21">
        <v>36152</v>
      </c>
      <c r="IU58" s="21">
        <v>28690</v>
      </c>
      <c r="IV58" s="21">
        <v>23229</v>
      </c>
      <c r="IW58" s="21">
        <v>1578</v>
      </c>
      <c r="IX58" s="21">
        <v>0</v>
      </c>
      <c r="IY58" s="21">
        <v>1366</v>
      </c>
      <c r="IZ58" s="21">
        <v>29418</v>
      </c>
      <c r="JA58" s="21">
        <v>25631</v>
      </c>
      <c r="JB58" s="21">
        <v>0</v>
      </c>
      <c r="JC58" s="21">
        <v>0</v>
      </c>
      <c r="JD58" s="21">
        <v>0</v>
      </c>
      <c r="JE58" s="21">
        <v>0</v>
      </c>
      <c r="JF58" s="21">
        <v>0</v>
      </c>
      <c r="JG58" s="21">
        <v>0</v>
      </c>
      <c r="JH58" s="21">
        <v>0</v>
      </c>
      <c r="JI58" s="21">
        <v>436</v>
      </c>
      <c r="JJ58" s="21">
        <v>222</v>
      </c>
      <c r="JK58" s="21">
        <v>283</v>
      </c>
      <c r="JL58" s="21">
        <v>0</v>
      </c>
      <c r="JM58" s="21">
        <v>55</v>
      </c>
      <c r="JN58" s="21">
        <v>909</v>
      </c>
      <c r="JO58" s="21">
        <v>893</v>
      </c>
      <c r="JP58" s="21">
        <v>498</v>
      </c>
      <c r="JQ58" s="21">
        <v>301</v>
      </c>
      <c r="JR58" s="21">
        <v>676</v>
      </c>
      <c r="JS58" s="21">
        <v>0</v>
      </c>
      <c r="JT58" s="21">
        <v>39</v>
      </c>
      <c r="JU58" s="21">
        <v>839</v>
      </c>
      <c r="JV58" s="21">
        <v>4222</v>
      </c>
      <c r="JW58" s="21">
        <v>0</v>
      </c>
      <c r="JX58" s="21">
        <v>0</v>
      </c>
      <c r="JY58" s="21">
        <v>0</v>
      </c>
      <c r="JZ58" s="21">
        <v>0</v>
      </c>
      <c r="KA58" s="21">
        <v>0</v>
      </c>
      <c r="KB58" s="21">
        <v>0</v>
      </c>
      <c r="KC58" s="21">
        <v>0</v>
      </c>
      <c r="KD58" s="21">
        <v>48</v>
      </c>
      <c r="KE58" s="21">
        <v>8</v>
      </c>
      <c r="KF58" s="21">
        <v>2</v>
      </c>
      <c r="KG58" s="21">
        <v>0</v>
      </c>
      <c r="KH58" s="21">
        <v>0</v>
      </c>
      <c r="KI58" s="21">
        <v>3</v>
      </c>
      <c r="KJ58" s="21">
        <v>35</v>
      </c>
      <c r="KK58" s="21">
        <v>17701</v>
      </c>
      <c r="KL58" s="21">
        <v>3080</v>
      </c>
      <c r="KM58" s="21">
        <v>18</v>
      </c>
      <c r="KN58" s="21">
        <v>0</v>
      </c>
      <c r="KO58" s="21">
        <v>34</v>
      </c>
      <c r="KP58" s="21">
        <v>203</v>
      </c>
      <c r="KQ58" s="21">
        <v>4192</v>
      </c>
      <c r="KR58" s="21">
        <v>736551</v>
      </c>
      <c r="KS58" s="21">
        <v>837304</v>
      </c>
      <c r="KT58" s="21">
        <v>158486825</v>
      </c>
      <c r="KU58" s="21">
        <v>161575513</v>
      </c>
      <c r="KV58" s="21">
        <v>7375841</v>
      </c>
      <c r="KW58" s="21">
        <v>34628</v>
      </c>
      <c r="KX58" s="21">
        <v>4201776</v>
      </c>
      <c r="KY58" s="21">
        <v>19597</v>
      </c>
      <c r="KZ58" s="21">
        <v>19</v>
      </c>
      <c r="LA58" s="21">
        <v>17</v>
      </c>
      <c r="LB58" s="21">
        <v>18</v>
      </c>
      <c r="LC58" s="21">
        <v>4</v>
      </c>
      <c r="LD58" s="21">
        <v>10</v>
      </c>
      <c r="LE58" s="21">
        <v>404501</v>
      </c>
      <c r="LF58" s="21">
        <v>483137</v>
      </c>
      <c r="LG58" s="21">
        <v>82911</v>
      </c>
      <c r="LH58" s="21">
        <v>0</v>
      </c>
      <c r="LI58" s="21">
        <v>56536</v>
      </c>
      <c r="LJ58" s="21">
        <v>1610422</v>
      </c>
      <c r="LK58" s="21">
        <v>337471</v>
      </c>
      <c r="LL58" s="21">
        <v>830760</v>
      </c>
      <c r="LM58" s="21">
        <v>299770</v>
      </c>
      <c r="LN58" s="21">
        <v>205</v>
      </c>
      <c r="LO58" s="21">
        <v>0</v>
      </c>
      <c r="LP58" s="21">
        <v>161</v>
      </c>
      <c r="LQ58" s="21">
        <v>107884</v>
      </c>
      <c r="LR58" s="21">
        <v>435372</v>
      </c>
      <c r="LS58" s="21">
        <v>78507</v>
      </c>
      <c r="LT58" s="21">
        <v>35026</v>
      </c>
      <c r="LU58" s="21">
        <v>363</v>
      </c>
      <c r="LV58" s="21">
        <v>0</v>
      </c>
      <c r="LW58" s="21">
        <v>60</v>
      </c>
      <c r="LX58" s="21">
        <v>16807</v>
      </c>
      <c r="LY58" s="21">
        <v>30113</v>
      </c>
      <c r="LZ58" s="21">
        <v>1600</v>
      </c>
      <c r="MA58" s="21">
        <v>259</v>
      </c>
      <c r="MB58" s="21">
        <v>14</v>
      </c>
      <c r="MC58" s="21">
        <v>0</v>
      </c>
      <c r="MD58" s="21">
        <v>0</v>
      </c>
      <c r="ME58" s="21">
        <v>92</v>
      </c>
      <c r="MF58" s="21">
        <v>1236</v>
      </c>
      <c r="MG58" s="21">
        <v>688</v>
      </c>
      <c r="MH58" s="21">
        <v>1279</v>
      </c>
      <c r="MI58" s="21">
        <v>0</v>
      </c>
      <c r="MJ58" s="21">
        <v>0</v>
      </c>
      <c r="MK58" s="21">
        <v>0</v>
      </c>
      <c r="ML58" s="21">
        <v>0</v>
      </c>
      <c r="MM58" s="21">
        <v>714</v>
      </c>
      <c r="MN58" s="21">
        <v>1310725</v>
      </c>
      <c r="MO58" s="21">
        <v>320329</v>
      </c>
      <c r="MP58" s="21">
        <v>252177</v>
      </c>
      <c r="MQ58" s="21">
        <v>806625</v>
      </c>
      <c r="MR58" s="21">
        <v>201204</v>
      </c>
      <c r="MS58" s="21">
        <v>150384</v>
      </c>
      <c r="MT58" s="21">
        <v>933674</v>
      </c>
      <c r="MU58" s="21">
        <v>226452</v>
      </c>
      <c r="MV58" s="21">
        <v>148905</v>
      </c>
      <c r="MW58" s="21">
        <v>549671</v>
      </c>
      <c r="MX58" s="21">
        <v>138528</v>
      </c>
      <c r="MY58" s="21">
        <v>85831</v>
      </c>
      <c r="MZ58" s="21">
        <v>4877</v>
      </c>
      <c r="NA58" s="21">
        <v>2960</v>
      </c>
      <c r="NB58" s="21">
        <v>7837</v>
      </c>
      <c r="NC58" s="21">
        <v>2535</v>
      </c>
      <c r="ND58" s="21">
        <v>1919</v>
      </c>
      <c r="NE58" s="21">
        <v>4454</v>
      </c>
      <c r="NF58" s="21">
        <v>196</v>
      </c>
      <c r="NG58" s="21">
        <v>510</v>
      </c>
      <c r="NH58" s="21">
        <v>706</v>
      </c>
      <c r="NI58" s="21">
        <v>6360</v>
      </c>
      <c r="NJ58" s="21">
        <v>1651</v>
      </c>
      <c r="NK58" s="21">
        <v>5944</v>
      </c>
      <c r="NL58" s="21">
        <v>4538</v>
      </c>
      <c r="NM58" s="21">
        <v>16901</v>
      </c>
      <c r="NN58" s="21">
        <v>1483</v>
      </c>
      <c r="NO58" s="21">
        <v>74556</v>
      </c>
      <c r="NP58" s="21">
        <v>54549</v>
      </c>
      <c r="NQ58" s="21">
        <v>2513</v>
      </c>
      <c r="NR58" s="21">
        <v>0</v>
      </c>
      <c r="NS58" s="21">
        <v>1244</v>
      </c>
      <c r="NT58" s="21">
        <v>57153</v>
      </c>
      <c r="NU58" s="21">
        <v>35148</v>
      </c>
    </row>
    <row r="62" spans="1:385"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  <c r="KY62" s="22"/>
      <c r="KZ62" s="22"/>
      <c r="LA62" s="22"/>
      <c r="LB62" s="22"/>
      <c r="LC62" s="22"/>
      <c r="LD62" s="22"/>
      <c r="LE62" s="22"/>
      <c r="LF62" s="22"/>
      <c r="LG62" s="22"/>
      <c r="LH62" s="22"/>
      <c r="LI62" s="22"/>
      <c r="LJ62" s="22"/>
      <c r="LK62" s="22"/>
      <c r="LL62" s="22"/>
      <c r="LM62" s="22"/>
      <c r="LN62" s="22"/>
      <c r="LO62" s="22"/>
      <c r="LP62" s="22"/>
      <c r="LQ62" s="22"/>
      <c r="LR62" s="22"/>
      <c r="LS62" s="22"/>
      <c r="LT62" s="22"/>
      <c r="MG62" s="22"/>
      <c r="MH62" s="22"/>
    </row>
    <row r="63" spans="1:385"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  <c r="KY63" s="22"/>
      <c r="KZ63" s="22"/>
      <c r="LA63" s="22"/>
      <c r="LB63" s="22"/>
      <c r="LC63" s="22"/>
      <c r="LD63" s="22"/>
      <c r="LE63" s="22"/>
      <c r="LF63" s="22"/>
      <c r="LG63" s="22"/>
      <c r="LH63" s="22"/>
      <c r="LI63" s="22"/>
      <c r="LJ63" s="22"/>
      <c r="LK63" s="22"/>
      <c r="LL63" s="22"/>
      <c r="LM63" s="22"/>
      <c r="LN63" s="22"/>
      <c r="LO63" s="22"/>
      <c r="LP63" s="22"/>
      <c r="LQ63" s="22"/>
      <c r="LR63" s="22"/>
      <c r="LS63" s="22"/>
      <c r="LT63" s="22"/>
      <c r="MG63" s="22"/>
      <c r="MH63" s="22"/>
    </row>
    <row r="64" spans="1:385"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  <c r="KY64" s="22"/>
      <c r="KZ64" s="22"/>
      <c r="LA64" s="22"/>
      <c r="LB64" s="22"/>
      <c r="LC64" s="22"/>
      <c r="LD64" s="22"/>
      <c r="LE64" s="22"/>
      <c r="LF64" s="22"/>
      <c r="LG64" s="22"/>
      <c r="LH64" s="22"/>
      <c r="LI64" s="22"/>
      <c r="LJ64" s="22"/>
      <c r="LK64" s="22"/>
      <c r="LL64" s="22"/>
      <c r="LM64" s="22"/>
      <c r="LN64" s="22"/>
      <c r="LO64" s="22"/>
      <c r="LP64" s="22"/>
      <c r="LQ64" s="22"/>
      <c r="LR64" s="22"/>
      <c r="LS64" s="22"/>
      <c r="LT64" s="22"/>
      <c r="MG64" s="22"/>
      <c r="MH64" s="22"/>
    </row>
    <row r="65" spans="290:346"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  <c r="KY65" s="22"/>
      <c r="KZ65" s="22"/>
      <c r="LA65" s="22"/>
      <c r="LB65" s="22"/>
      <c r="LC65" s="22"/>
      <c r="LD65" s="22"/>
      <c r="LE65" s="22"/>
      <c r="LF65" s="22"/>
      <c r="LG65" s="22"/>
      <c r="LH65" s="22"/>
      <c r="LI65" s="22"/>
      <c r="LJ65" s="22"/>
      <c r="LK65" s="22"/>
      <c r="LL65" s="22"/>
      <c r="LM65" s="22"/>
      <c r="LN65" s="22"/>
      <c r="LO65" s="22"/>
      <c r="LP65" s="22"/>
      <c r="LQ65" s="22"/>
      <c r="LR65" s="22"/>
      <c r="LS65" s="22"/>
      <c r="LT65" s="22"/>
      <c r="MG65" s="22"/>
      <c r="MH65" s="22"/>
    </row>
    <row r="66" spans="290:346"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  <c r="KY66" s="22"/>
      <c r="KZ66" s="22"/>
      <c r="LA66" s="22"/>
      <c r="LB66" s="22"/>
      <c r="LC66" s="22"/>
      <c r="LD66" s="22"/>
      <c r="LE66" s="22"/>
      <c r="LF66" s="22"/>
      <c r="LG66" s="22"/>
      <c r="LH66" s="22"/>
      <c r="LI66" s="22"/>
      <c r="LJ66" s="22"/>
      <c r="LK66" s="22"/>
      <c r="LL66" s="22"/>
      <c r="LM66" s="22"/>
      <c r="LN66" s="22"/>
      <c r="LO66" s="22"/>
      <c r="LP66" s="22"/>
      <c r="LQ66" s="22"/>
      <c r="LR66" s="22"/>
      <c r="LS66" s="22"/>
      <c r="LT66" s="22"/>
      <c r="MG66" s="22"/>
      <c r="MH66" s="22"/>
    </row>
    <row r="67" spans="290:346"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  <c r="KY67" s="22"/>
      <c r="KZ67" s="22"/>
      <c r="LA67" s="22"/>
      <c r="LB67" s="22"/>
      <c r="LC67" s="22"/>
      <c r="LD67" s="22"/>
      <c r="LE67" s="22"/>
      <c r="LF67" s="22"/>
      <c r="LG67" s="22"/>
      <c r="LH67" s="22"/>
      <c r="LI67" s="22"/>
      <c r="LJ67" s="22"/>
      <c r="LK67" s="22"/>
      <c r="LL67" s="22"/>
      <c r="LM67" s="22"/>
      <c r="LN67" s="22"/>
      <c r="LO67" s="22"/>
      <c r="LP67" s="22"/>
      <c r="LQ67" s="22"/>
      <c r="LR67" s="22"/>
      <c r="LS67" s="22"/>
      <c r="LT67" s="22"/>
      <c r="MG67" s="22"/>
      <c r="MH67" s="22"/>
    </row>
    <row r="68" spans="290:346"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  <c r="KY68" s="22"/>
      <c r="KZ68" s="22"/>
      <c r="LA68" s="22"/>
      <c r="LB68" s="22"/>
      <c r="LC68" s="22"/>
      <c r="LD68" s="22"/>
      <c r="LE68" s="22"/>
      <c r="LF68" s="22"/>
      <c r="LG68" s="22"/>
      <c r="LH68" s="22"/>
      <c r="LI68" s="22"/>
      <c r="LJ68" s="22"/>
      <c r="LK68" s="22"/>
      <c r="LL68" s="22"/>
      <c r="LM68" s="22"/>
      <c r="LN68" s="22"/>
      <c r="LO68" s="22"/>
      <c r="LP68" s="22"/>
      <c r="LQ68" s="22"/>
      <c r="LR68" s="22"/>
      <c r="LS68" s="22"/>
      <c r="LT68" s="22"/>
      <c r="MG68" s="22"/>
      <c r="MH68" s="22"/>
    </row>
    <row r="69" spans="290:346"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  <c r="KY69" s="22"/>
      <c r="KZ69" s="22"/>
      <c r="LA69" s="22"/>
      <c r="LB69" s="22"/>
      <c r="LC69" s="22"/>
      <c r="LD69" s="22"/>
      <c r="LE69" s="22"/>
      <c r="LF69" s="22"/>
      <c r="LG69" s="22"/>
      <c r="LH69" s="22"/>
      <c r="LI69" s="22"/>
      <c r="LJ69" s="22"/>
      <c r="LK69" s="22"/>
      <c r="LL69" s="22"/>
      <c r="LM69" s="22"/>
      <c r="LN69" s="22"/>
      <c r="LO69" s="22"/>
      <c r="LP69" s="22"/>
      <c r="LQ69" s="22"/>
      <c r="LR69" s="22"/>
      <c r="LS69" s="22"/>
      <c r="LT69" s="22"/>
      <c r="MG69" s="22"/>
      <c r="MH69" s="22"/>
    </row>
    <row r="70" spans="290:346"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  <c r="KY70" s="22"/>
      <c r="KZ70" s="22"/>
      <c r="LA70" s="22"/>
      <c r="LB70" s="22"/>
      <c r="LC70" s="22"/>
      <c r="LD70" s="22"/>
      <c r="LE70" s="22"/>
      <c r="LF70" s="22"/>
      <c r="LG70" s="22"/>
      <c r="LH70" s="22"/>
      <c r="LI70" s="22"/>
      <c r="LJ70" s="22"/>
      <c r="LK70" s="22"/>
      <c r="LL70" s="22"/>
      <c r="LM70" s="22"/>
      <c r="LN70" s="22"/>
      <c r="LO70" s="22"/>
      <c r="LP70" s="22"/>
      <c r="LQ70" s="22"/>
      <c r="LR70" s="22"/>
      <c r="LS70" s="22"/>
      <c r="LT70" s="22"/>
      <c r="MG70" s="22"/>
      <c r="MH70" s="22"/>
    </row>
    <row r="71" spans="290:346"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  <c r="KY71" s="22"/>
      <c r="KZ71" s="22"/>
      <c r="LA71" s="22"/>
      <c r="LB71" s="22"/>
      <c r="LC71" s="22"/>
      <c r="LD71" s="22"/>
      <c r="LE71" s="22"/>
      <c r="LF71" s="22"/>
      <c r="LG71" s="22"/>
      <c r="LH71" s="22"/>
      <c r="LI71" s="22"/>
      <c r="LJ71" s="22"/>
      <c r="LK71" s="22"/>
      <c r="LL71" s="22"/>
      <c r="LM71" s="22"/>
      <c r="LN71" s="22"/>
      <c r="LO71" s="22"/>
      <c r="LP71" s="22"/>
      <c r="LQ71" s="22"/>
      <c r="LR71" s="22"/>
      <c r="LS71" s="22"/>
      <c r="LT71" s="22"/>
      <c r="MG71" s="22"/>
      <c r="MH71" s="22"/>
    </row>
    <row r="72" spans="290:346"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  <c r="KY72" s="22"/>
      <c r="KZ72" s="22"/>
      <c r="LA72" s="22"/>
      <c r="LB72" s="22"/>
      <c r="LC72" s="22"/>
      <c r="LD72" s="22"/>
      <c r="LE72" s="22"/>
      <c r="LF72" s="22"/>
      <c r="LG72" s="22"/>
      <c r="LH72" s="22"/>
      <c r="LI72" s="22"/>
      <c r="LJ72" s="22"/>
      <c r="LK72" s="22"/>
      <c r="LL72" s="22"/>
      <c r="LM72" s="22"/>
      <c r="LN72" s="22"/>
      <c r="LO72" s="22"/>
      <c r="LP72" s="22"/>
      <c r="LQ72" s="22"/>
      <c r="LR72" s="22"/>
      <c r="LS72" s="22"/>
      <c r="LT72" s="22"/>
      <c r="MG72" s="22"/>
      <c r="MH72" s="22"/>
    </row>
    <row r="73" spans="290:346"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  <c r="KY73" s="22"/>
      <c r="KZ73" s="22"/>
      <c r="LA73" s="22"/>
      <c r="LB73" s="22"/>
      <c r="LC73" s="22"/>
      <c r="LD73" s="22"/>
      <c r="LE73" s="22"/>
      <c r="LF73" s="22"/>
      <c r="LG73" s="22"/>
      <c r="LH73" s="22"/>
      <c r="LI73" s="22"/>
      <c r="LJ73" s="22"/>
      <c r="LK73" s="22"/>
      <c r="LL73" s="22"/>
      <c r="LM73" s="22"/>
      <c r="LN73" s="22"/>
      <c r="LO73" s="22"/>
      <c r="LP73" s="22"/>
      <c r="LQ73" s="22"/>
      <c r="LR73" s="22"/>
      <c r="LS73" s="22"/>
      <c r="LT73" s="22"/>
      <c r="MG73" s="22"/>
      <c r="MH73" s="22"/>
    </row>
    <row r="74" spans="290:346"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  <c r="KY74" s="22"/>
      <c r="KZ74" s="22"/>
      <c r="LA74" s="22"/>
      <c r="LB74" s="22"/>
      <c r="LC74" s="22"/>
      <c r="LD74" s="22"/>
      <c r="LE74" s="22"/>
      <c r="LF74" s="22"/>
      <c r="LG74" s="22"/>
      <c r="LH74" s="22"/>
      <c r="LI74" s="22"/>
      <c r="LJ74" s="22"/>
      <c r="LK74" s="22"/>
      <c r="LL74" s="22"/>
      <c r="LM74" s="22"/>
      <c r="LN74" s="22"/>
      <c r="LO74" s="22"/>
      <c r="LP74" s="22"/>
      <c r="LQ74" s="22"/>
      <c r="LR74" s="22"/>
      <c r="LS74" s="22"/>
      <c r="LT74" s="22"/>
      <c r="MG74" s="22"/>
      <c r="MH74" s="22"/>
    </row>
    <row r="75" spans="290:346"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  <c r="KY75" s="22"/>
      <c r="KZ75" s="22"/>
      <c r="LA75" s="22"/>
      <c r="LB75" s="22"/>
      <c r="LC75" s="22"/>
      <c r="LD75" s="22"/>
      <c r="LE75" s="22"/>
      <c r="LF75" s="22"/>
      <c r="LG75" s="22"/>
      <c r="LH75" s="22"/>
      <c r="LI75" s="22"/>
      <c r="LJ75" s="22"/>
      <c r="LK75" s="22"/>
      <c r="LL75" s="22"/>
      <c r="LM75" s="22"/>
      <c r="LN75" s="22"/>
      <c r="LO75" s="22"/>
      <c r="LP75" s="22"/>
      <c r="LQ75" s="22"/>
      <c r="LR75" s="22"/>
      <c r="LS75" s="22"/>
      <c r="LT75" s="22"/>
      <c r="MG75" s="22"/>
      <c r="MH75" s="22"/>
    </row>
    <row r="76" spans="290:346"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  <c r="KY76" s="22"/>
      <c r="KZ76" s="22"/>
      <c r="LA76" s="22"/>
      <c r="LB76" s="22"/>
      <c r="LC76" s="22"/>
      <c r="LD76" s="22"/>
      <c r="LE76" s="22"/>
      <c r="LF76" s="22"/>
      <c r="LG76" s="22"/>
      <c r="LH76" s="22"/>
      <c r="LI76" s="22"/>
      <c r="LJ76" s="22"/>
      <c r="LK76" s="22"/>
      <c r="LL76" s="22"/>
      <c r="LM76" s="22"/>
      <c r="LN76" s="22"/>
      <c r="LO76" s="22"/>
      <c r="LP76" s="22"/>
      <c r="LQ76" s="22"/>
      <c r="LR76" s="22"/>
      <c r="LS76" s="22"/>
      <c r="LT76" s="22"/>
      <c r="MG76" s="22"/>
      <c r="MH76" s="22"/>
    </row>
    <row r="77" spans="290:346"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  <c r="KY77" s="22"/>
      <c r="KZ77" s="22"/>
      <c r="LA77" s="22"/>
      <c r="LB77" s="22"/>
      <c r="LC77" s="22"/>
      <c r="LD77" s="22"/>
      <c r="LE77" s="22"/>
      <c r="LF77" s="22"/>
      <c r="LG77" s="22"/>
      <c r="LH77" s="22"/>
      <c r="LI77" s="22"/>
      <c r="LJ77" s="22"/>
      <c r="LK77" s="22"/>
      <c r="LL77" s="22"/>
      <c r="LM77" s="22"/>
      <c r="LN77" s="22"/>
      <c r="LO77" s="22"/>
      <c r="LP77" s="22"/>
      <c r="LQ77" s="22"/>
      <c r="LR77" s="22"/>
      <c r="LS77" s="22"/>
      <c r="LT77" s="22"/>
      <c r="MG77" s="22"/>
      <c r="MH77" s="22"/>
    </row>
    <row r="78" spans="290:346"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  <c r="KY78" s="22"/>
      <c r="KZ78" s="22"/>
      <c r="LA78" s="22"/>
      <c r="LB78" s="22"/>
      <c r="LC78" s="22"/>
      <c r="LD78" s="22"/>
      <c r="LE78" s="22"/>
      <c r="LF78" s="22"/>
      <c r="LG78" s="22"/>
      <c r="LH78" s="22"/>
      <c r="LI78" s="22"/>
      <c r="LJ78" s="22"/>
      <c r="LK78" s="22"/>
      <c r="LL78" s="22"/>
      <c r="LM78" s="22"/>
      <c r="LN78" s="22"/>
      <c r="LO78" s="22"/>
      <c r="LP78" s="22"/>
      <c r="LQ78" s="22"/>
      <c r="LR78" s="22"/>
      <c r="LS78" s="22"/>
      <c r="LT78" s="22"/>
      <c r="MG78" s="22"/>
      <c r="MH78" s="22"/>
    </row>
    <row r="79" spans="290:346"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  <c r="KY79" s="22"/>
      <c r="KZ79" s="22"/>
      <c r="LA79" s="22"/>
      <c r="LB79" s="22"/>
      <c r="LC79" s="22"/>
      <c r="LD79" s="22"/>
      <c r="LE79" s="22"/>
      <c r="LF79" s="22"/>
      <c r="LG79" s="22"/>
      <c r="LH79" s="22"/>
      <c r="LI79" s="22"/>
      <c r="LJ79" s="22"/>
      <c r="LK79" s="22"/>
      <c r="LL79" s="22"/>
      <c r="LM79" s="22"/>
      <c r="LN79" s="22"/>
      <c r="LO79" s="22"/>
      <c r="LP79" s="22"/>
      <c r="LQ79" s="22"/>
      <c r="LR79" s="22"/>
      <c r="LS79" s="22"/>
      <c r="LT79" s="22"/>
      <c r="MG79" s="22"/>
      <c r="MH79" s="22"/>
    </row>
    <row r="80" spans="290:346"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  <c r="KY80" s="22"/>
      <c r="KZ80" s="22"/>
      <c r="LA80" s="22"/>
      <c r="LB80" s="22"/>
      <c r="LC80" s="22"/>
      <c r="LD80" s="22"/>
      <c r="LE80" s="22"/>
      <c r="LF80" s="22"/>
      <c r="LG80" s="22"/>
      <c r="LH80" s="22"/>
      <c r="LI80" s="22"/>
      <c r="LJ80" s="22"/>
      <c r="LK80" s="22"/>
      <c r="LL80" s="22"/>
      <c r="LM80" s="22"/>
      <c r="LN80" s="22"/>
      <c r="LO80" s="22"/>
      <c r="LP80" s="22"/>
      <c r="LQ80" s="22"/>
      <c r="LR80" s="22"/>
      <c r="LS80" s="22"/>
      <c r="LT80" s="22"/>
      <c r="MG80" s="22"/>
      <c r="MH80" s="22"/>
    </row>
    <row r="81" spans="290:346"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  <c r="KY81" s="22"/>
      <c r="KZ81" s="22"/>
      <c r="LA81" s="22"/>
      <c r="LB81" s="22"/>
      <c r="LC81" s="22"/>
      <c r="LD81" s="22"/>
      <c r="LE81" s="22"/>
      <c r="LF81" s="22"/>
      <c r="LG81" s="22"/>
      <c r="LH81" s="22"/>
      <c r="LI81" s="22"/>
      <c r="LJ81" s="22"/>
      <c r="LK81" s="22"/>
      <c r="LL81" s="22"/>
      <c r="LM81" s="22"/>
      <c r="LN81" s="22"/>
      <c r="LO81" s="22"/>
      <c r="LP81" s="22"/>
      <c r="LQ81" s="22"/>
      <c r="LR81" s="22"/>
      <c r="LS81" s="22"/>
      <c r="LT81" s="22"/>
      <c r="MG81" s="22"/>
      <c r="MH81" s="22"/>
    </row>
    <row r="82" spans="290:346"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  <c r="KY82" s="22"/>
      <c r="KZ82" s="22"/>
      <c r="LA82" s="22"/>
      <c r="LB82" s="22"/>
      <c r="LC82" s="22"/>
      <c r="LD82" s="22"/>
      <c r="LE82" s="22"/>
      <c r="LF82" s="22"/>
      <c r="LG82" s="22"/>
      <c r="LH82" s="22"/>
      <c r="LI82" s="22"/>
      <c r="LJ82" s="22"/>
      <c r="LK82" s="22"/>
      <c r="LL82" s="22"/>
      <c r="LM82" s="22"/>
      <c r="LN82" s="22"/>
      <c r="LO82" s="22"/>
      <c r="LP82" s="22"/>
      <c r="LQ82" s="22"/>
      <c r="LR82" s="22"/>
      <c r="LS82" s="22"/>
      <c r="LT82" s="22"/>
      <c r="MG82" s="22"/>
      <c r="MH82" s="22"/>
    </row>
    <row r="83" spans="290:346"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  <c r="KY83" s="22"/>
      <c r="KZ83" s="22"/>
      <c r="LA83" s="22"/>
      <c r="LB83" s="22"/>
      <c r="LC83" s="22"/>
      <c r="LD83" s="22"/>
      <c r="LE83" s="22"/>
      <c r="LF83" s="22"/>
      <c r="LG83" s="22"/>
      <c r="LH83" s="22"/>
      <c r="LI83" s="22"/>
      <c r="LJ83" s="22"/>
      <c r="LK83" s="22"/>
      <c r="LL83" s="22"/>
      <c r="LM83" s="22"/>
      <c r="LN83" s="22"/>
      <c r="LO83" s="22"/>
      <c r="LP83" s="22"/>
      <c r="LQ83" s="22"/>
      <c r="LR83" s="22"/>
      <c r="LS83" s="22"/>
      <c r="LT83" s="22"/>
      <c r="MG83" s="22"/>
      <c r="MH83" s="22"/>
    </row>
    <row r="84" spans="290:346"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  <c r="KY84" s="22"/>
      <c r="KZ84" s="22"/>
      <c r="LA84" s="22"/>
      <c r="LB84" s="22"/>
      <c r="LC84" s="22"/>
      <c r="LD84" s="22"/>
      <c r="LE84" s="22"/>
      <c r="LF84" s="22"/>
      <c r="LG84" s="22"/>
      <c r="LH84" s="22"/>
      <c r="LI84" s="22"/>
      <c r="LJ84" s="22"/>
      <c r="LK84" s="22"/>
      <c r="LL84" s="22"/>
      <c r="LM84" s="22"/>
      <c r="LN84" s="22"/>
      <c r="LO84" s="22"/>
      <c r="LP84" s="22"/>
      <c r="LQ84" s="22"/>
      <c r="LR84" s="22"/>
      <c r="LS84" s="22"/>
      <c r="LT84" s="22"/>
      <c r="MG84" s="22"/>
      <c r="MH84" s="22"/>
    </row>
    <row r="85" spans="290:346"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  <c r="KY85" s="22"/>
      <c r="KZ85" s="22"/>
      <c r="LA85" s="22"/>
      <c r="LB85" s="22"/>
      <c r="LC85" s="22"/>
      <c r="LD85" s="22"/>
      <c r="LE85" s="22"/>
      <c r="LF85" s="22"/>
      <c r="LG85" s="22"/>
      <c r="LH85" s="22"/>
      <c r="LI85" s="22"/>
      <c r="LJ85" s="22"/>
      <c r="LK85" s="22"/>
      <c r="LL85" s="22"/>
      <c r="LM85" s="22"/>
      <c r="LN85" s="22"/>
      <c r="LO85" s="22"/>
      <c r="LP85" s="22"/>
      <c r="LQ85" s="22"/>
      <c r="LR85" s="22"/>
      <c r="LS85" s="22"/>
      <c r="LT85" s="22"/>
      <c r="MG85" s="22"/>
      <c r="MH85" s="22"/>
    </row>
    <row r="86" spans="290:346"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  <c r="KY86" s="22"/>
      <c r="KZ86" s="22"/>
      <c r="LA86" s="22"/>
      <c r="LB86" s="22"/>
      <c r="LC86" s="22"/>
      <c r="LD86" s="22"/>
      <c r="LE86" s="22"/>
      <c r="LF86" s="22"/>
      <c r="LG86" s="22"/>
      <c r="LH86" s="22"/>
      <c r="LI86" s="22"/>
      <c r="LJ86" s="22"/>
      <c r="LK86" s="22"/>
      <c r="LL86" s="22"/>
      <c r="LM86" s="22"/>
      <c r="LN86" s="22"/>
      <c r="LO86" s="22"/>
      <c r="LP86" s="22"/>
      <c r="LQ86" s="22"/>
      <c r="LR86" s="22"/>
      <c r="LS86" s="22"/>
      <c r="LT86" s="22"/>
      <c r="MG86" s="22"/>
      <c r="MH86" s="22"/>
    </row>
    <row r="87" spans="290:346"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  <c r="KY87" s="22"/>
      <c r="KZ87" s="22"/>
      <c r="LA87" s="22"/>
      <c r="LB87" s="22"/>
      <c r="LC87" s="22"/>
      <c r="LD87" s="22"/>
      <c r="LE87" s="22"/>
      <c r="LF87" s="22"/>
      <c r="LG87" s="22"/>
      <c r="LH87" s="22"/>
      <c r="LI87" s="22"/>
      <c r="LJ87" s="22"/>
      <c r="LK87" s="22"/>
      <c r="LL87" s="22"/>
      <c r="LM87" s="22"/>
      <c r="LN87" s="22"/>
      <c r="LO87" s="22"/>
      <c r="LP87" s="22"/>
      <c r="LQ87" s="22"/>
      <c r="LR87" s="22"/>
      <c r="LS87" s="22"/>
      <c r="LT87" s="22"/>
      <c r="MG87" s="22"/>
      <c r="MH87" s="22"/>
    </row>
    <row r="88" spans="290:346"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  <c r="KY88" s="22"/>
      <c r="KZ88" s="22"/>
      <c r="LA88" s="22"/>
      <c r="LB88" s="22"/>
      <c r="LC88" s="22"/>
      <c r="LD88" s="22"/>
      <c r="LE88" s="22"/>
      <c r="LF88" s="22"/>
      <c r="LG88" s="22"/>
      <c r="LH88" s="22"/>
      <c r="LI88" s="22"/>
      <c r="LJ88" s="22"/>
      <c r="LK88" s="22"/>
      <c r="LL88" s="22"/>
      <c r="LM88" s="22"/>
      <c r="LN88" s="22"/>
      <c r="LO88" s="22"/>
      <c r="LP88" s="22"/>
      <c r="LQ88" s="22"/>
      <c r="LR88" s="22"/>
      <c r="LS88" s="22"/>
      <c r="LT88" s="22"/>
      <c r="MG88" s="22"/>
      <c r="MH88" s="22"/>
    </row>
    <row r="89" spans="290:346"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  <c r="KY89" s="22"/>
      <c r="KZ89" s="22"/>
      <c r="LA89" s="22"/>
      <c r="LB89" s="22"/>
      <c r="LC89" s="22"/>
      <c r="LD89" s="22"/>
      <c r="LE89" s="22"/>
      <c r="LF89" s="22"/>
      <c r="LG89" s="22"/>
      <c r="LH89" s="22"/>
      <c r="LI89" s="22"/>
      <c r="LJ89" s="22"/>
      <c r="LK89" s="22"/>
      <c r="LL89" s="22"/>
      <c r="LM89" s="22"/>
      <c r="LN89" s="22"/>
      <c r="LO89" s="22"/>
      <c r="LP89" s="22"/>
      <c r="LQ89" s="22"/>
      <c r="LR89" s="22"/>
      <c r="LS89" s="22"/>
      <c r="LT89" s="22"/>
      <c r="MG89" s="22"/>
      <c r="MH89" s="22"/>
    </row>
    <row r="90" spans="290:346"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  <c r="KY90" s="22"/>
      <c r="KZ90" s="22"/>
      <c r="LA90" s="22"/>
      <c r="LB90" s="22"/>
      <c r="LC90" s="22"/>
      <c r="LD90" s="22"/>
      <c r="LE90" s="22"/>
      <c r="LF90" s="22"/>
      <c r="LG90" s="22"/>
      <c r="LH90" s="22"/>
      <c r="LI90" s="22"/>
      <c r="LJ90" s="22"/>
      <c r="LK90" s="22"/>
      <c r="LL90" s="22"/>
      <c r="LM90" s="22"/>
      <c r="LN90" s="22"/>
      <c r="LO90" s="22"/>
      <c r="LP90" s="22"/>
      <c r="LQ90" s="22"/>
      <c r="LR90" s="22"/>
      <c r="LS90" s="22"/>
      <c r="LT90" s="22"/>
      <c r="MG90" s="22"/>
      <c r="MH90" s="22"/>
    </row>
    <row r="91" spans="290:346"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  <c r="KY91" s="22"/>
      <c r="KZ91" s="22"/>
      <c r="LA91" s="22"/>
      <c r="LB91" s="22"/>
      <c r="LC91" s="22"/>
      <c r="LD91" s="22"/>
      <c r="LE91" s="22"/>
      <c r="LF91" s="22"/>
      <c r="LG91" s="22"/>
      <c r="LH91" s="22"/>
      <c r="LI91" s="22"/>
      <c r="LJ91" s="22"/>
      <c r="LK91" s="22"/>
      <c r="LL91" s="22"/>
      <c r="LM91" s="22"/>
      <c r="LN91" s="22"/>
      <c r="LO91" s="22"/>
      <c r="LP91" s="22"/>
      <c r="LQ91" s="22"/>
      <c r="LR91" s="22"/>
      <c r="LS91" s="22"/>
      <c r="LT91" s="22"/>
      <c r="MG91" s="22"/>
      <c r="MH91" s="22"/>
    </row>
    <row r="92" spans="290:346"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  <c r="KY92" s="22"/>
      <c r="KZ92" s="22"/>
      <c r="LA92" s="22"/>
      <c r="LB92" s="22"/>
      <c r="LC92" s="22"/>
      <c r="LD92" s="22"/>
      <c r="LE92" s="22"/>
      <c r="LF92" s="22"/>
      <c r="LG92" s="22"/>
      <c r="LH92" s="22"/>
      <c r="LI92" s="22"/>
      <c r="LJ92" s="22"/>
      <c r="LK92" s="22"/>
      <c r="LL92" s="22"/>
      <c r="LM92" s="22"/>
      <c r="LN92" s="22"/>
      <c r="LO92" s="22"/>
      <c r="LP92" s="22"/>
      <c r="LQ92" s="22"/>
      <c r="LR92" s="22"/>
      <c r="LS92" s="22"/>
      <c r="LT92" s="22"/>
      <c r="MG92" s="22"/>
      <c r="MH92" s="22"/>
    </row>
    <row r="93" spans="290:346"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  <c r="KY93" s="22"/>
      <c r="KZ93" s="22"/>
      <c r="LA93" s="22"/>
      <c r="LB93" s="22"/>
      <c r="LC93" s="22"/>
      <c r="LD93" s="22"/>
      <c r="LE93" s="22"/>
      <c r="LF93" s="22"/>
      <c r="LG93" s="22"/>
      <c r="LH93" s="22"/>
      <c r="LI93" s="22"/>
      <c r="LJ93" s="22"/>
      <c r="LK93" s="22"/>
      <c r="LL93" s="22"/>
      <c r="LM93" s="22"/>
      <c r="LN93" s="22"/>
      <c r="LO93" s="22"/>
      <c r="LP93" s="22"/>
      <c r="LQ93" s="22"/>
      <c r="LR93" s="22"/>
      <c r="LS93" s="22"/>
      <c r="LT93" s="22"/>
      <c r="MG93" s="22"/>
      <c r="MH93" s="22"/>
    </row>
    <row r="94" spans="290:346"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  <c r="KY94" s="22"/>
      <c r="KZ94" s="22"/>
      <c r="LA94" s="22"/>
      <c r="LB94" s="22"/>
      <c r="LC94" s="22"/>
      <c r="LD94" s="22"/>
      <c r="LE94" s="22"/>
      <c r="LF94" s="22"/>
      <c r="LG94" s="22"/>
      <c r="LH94" s="22"/>
      <c r="LI94" s="22"/>
      <c r="LJ94" s="22"/>
      <c r="LK94" s="22"/>
      <c r="LL94" s="22"/>
      <c r="LM94" s="22"/>
      <c r="LN94" s="22"/>
      <c r="LO94" s="22"/>
      <c r="LP94" s="22"/>
      <c r="LQ94" s="22"/>
      <c r="LR94" s="22"/>
      <c r="LS94" s="22"/>
      <c r="LT94" s="22"/>
      <c r="MG94" s="22"/>
      <c r="MH94" s="22"/>
    </row>
    <row r="95" spans="290:346"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  <c r="KY95" s="22"/>
      <c r="KZ95" s="22"/>
      <c r="LA95" s="22"/>
      <c r="LB95" s="22"/>
      <c r="LC95" s="22"/>
      <c r="LD95" s="22"/>
      <c r="LE95" s="22"/>
      <c r="LF95" s="22"/>
      <c r="LG95" s="22"/>
      <c r="LH95" s="22"/>
      <c r="LI95" s="22"/>
      <c r="LJ95" s="22"/>
      <c r="LK95" s="22"/>
      <c r="LL95" s="22"/>
      <c r="LM95" s="22"/>
      <c r="LN95" s="22"/>
      <c r="LO95" s="22"/>
      <c r="LP95" s="22"/>
      <c r="LQ95" s="22"/>
      <c r="LR95" s="22"/>
      <c r="LS95" s="22"/>
      <c r="LT95" s="22"/>
      <c r="MG95" s="22"/>
      <c r="MH95" s="22"/>
    </row>
    <row r="96" spans="290:346"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  <c r="KY96" s="22"/>
      <c r="KZ96" s="22"/>
      <c r="LA96" s="22"/>
      <c r="LB96" s="22"/>
      <c r="LC96" s="22"/>
      <c r="LD96" s="22"/>
      <c r="LE96" s="22"/>
      <c r="LF96" s="22"/>
      <c r="LG96" s="22"/>
      <c r="LH96" s="22"/>
      <c r="LI96" s="22"/>
      <c r="LJ96" s="22"/>
      <c r="LK96" s="22"/>
      <c r="LL96" s="22"/>
      <c r="LM96" s="22"/>
      <c r="LN96" s="22"/>
      <c r="LO96" s="22"/>
      <c r="LP96" s="22"/>
      <c r="LQ96" s="22"/>
      <c r="LR96" s="22"/>
      <c r="LS96" s="22"/>
      <c r="LT96" s="22"/>
      <c r="MG96" s="22"/>
      <c r="MH96" s="22"/>
    </row>
    <row r="97" spans="290:346"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  <c r="KY97" s="22"/>
      <c r="KZ97" s="22"/>
      <c r="LA97" s="22"/>
      <c r="LB97" s="22"/>
      <c r="LC97" s="22"/>
      <c r="LD97" s="22"/>
      <c r="LE97" s="22"/>
      <c r="LF97" s="22"/>
      <c r="LG97" s="22"/>
      <c r="LH97" s="22"/>
      <c r="LI97" s="22"/>
      <c r="LJ97" s="22"/>
      <c r="LK97" s="22"/>
      <c r="LL97" s="22"/>
      <c r="LM97" s="22"/>
      <c r="LN97" s="22"/>
      <c r="LO97" s="22"/>
      <c r="LP97" s="22"/>
      <c r="LQ97" s="22"/>
      <c r="LR97" s="22"/>
      <c r="LS97" s="22"/>
      <c r="LT97" s="22"/>
      <c r="MG97" s="22"/>
      <c r="MH97" s="22"/>
    </row>
  </sheetData>
  <customSheetViews>
    <customSheetView guid="{E528034C-E2F0-43C5-B6D4-CA3B32ACA894}" scale="70" topLeftCell="MZ7">
      <selection activeCell="IF21" sqref="IF21"/>
      <pageMargins left="0.7" right="0.7" top="0.75" bottom="0.75" header="0.3" footer="0.3"/>
      <pageSetup orientation="portrait" horizontalDpi="1200" verticalDpi="1200" r:id="rId1"/>
    </customSheetView>
    <customSheetView guid="{2806E33F-ECAA-4328-A5A4-7BA8FA7A31EB}" scale="55" topLeftCell="B1">
      <selection activeCell="X18" sqref="X18:Y18"/>
      <pageMargins left="0.7" right="0.7" top="0.75" bottom="0.75" header="0.3" footer="0.3"/>
      <pageSetup orientation="portrait" horizontalDpi="1200" verticalDpi="1200" r:id="rId2"/>
    </customSheetView>
  </customSheetViews>
  <mergeCells count="146">
    <mergeCell ref="A19:A22"/>
    <mergeCell ref="DV20:EE20"/>
    <mergeCell ref="Z19:AO19"/>
    <mergeCell ref="Z20:AG20"/>
    <mergeCell ref="AH20:AO20"/>
    <mergeCell ref="F20:N20"/>
    <mergeCell ref="AP19:BG19"/>
    <mergeCell ref="B19:E21"/>
    <mergeCell ref="GW20:HC20"/>
    <mergeCell ref="BH19:BK19"/>
    <mergeCell ref="BH20:BI20"/>
    <mergeCell ref="BJ20:BK20"/>
    <mergeCell ref="BL19:BO19"/>
    <mergeCell ref="F19:W19"/>
    <mergeCell ref="O20:W20"/>
    <mergeCell ref="B4:C4"/>
    <mergeCell ref="E4:H4"/>
    <mergeCell ref="E5:H5"/>
    <mergeCell ref="E6:H6"/>
    <mergeCell ref="E7:H7"/>
    <mergeCell ref="E8:H8"/>
    <mergeCell ref="NO19:NU19"/>
    <mergeCell ref="NO20:NO21"/>
    <mergeCell ref="NP20:NP21"/>
    <mergeCell ref="NQ20:NQ21"/>
    <mergeCell ref="NR20:NR21"/>
    <mergeCell ref="NS20:NS21"/>
    <mergeCell ref="NT20:NT21"/>
    <mergeCell ref="NU20:NU21"/>
    <mergeCell ref="HD20:HJ20"/>
    <mergeCell ref="HK20:HQ20"/>
    <mergeCell ref="HR20:HX20"/>
    <mergeCell ref="X19:Y19"/>
    <mergeCell ref="AP20:AX20"/>
    <mergeCell ref="AY20:BG20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E9:H9"/>
    <mergeCell ref="E10:H10"/>
    <mergeCell ref="DB20:DK20"/>
    <mergeCell ref="DL20:DU20"/>
    <mergeCell ref="B14:C14"/>
    <mergeCell ref="B15:C15"/>
    <mergeCell ref="B16:C16"/>
    <mergeCell ref="B17:C17"/>
    <mergeCell ref="E11:H11"/>
    <mergeCell ref="E12:H12"/>
    <mergeCell ref="E13:H13"/>
    <mergeCell ref="E14:H14"/>
    <mergeCell ref="KO20:KO21"/>
    <mergeCell ref="E15:H15"/>
    <mergeCell ref="E16:H16"/>
    <mergeCell ref="BP19:BS19"/>
    <mergeCell ref="BP20:BQ20"/>
    <mergeCell ref="BR20:BS20"/>
    <mergeCell ref="BT19:BW19"/>
    <mergeCell ref="BT20:BU20"/>
    <mergeCell ref="BV20:BW20"/>
    <mergeCell ref="BX19:EY19"/>
    <mergeCell ref="BX20:CG20"/>
    <mergeCell ref="CH20:CQ20"/>
    <mergeCell ref="EP20:EY20"/>
    <mergeCell ref="KF20:KF21"/>
    <mergeCell ref="KG20:KG21"/>
    <mergeCell ref="KH20:KH21"/>
    <mergeCell ref="KI20:KI21"/>
    <mergeCell ref="JW20:KC20"/>
    <mergeCell ref="LE20:LK20"/>
    <mergeCell ref="LL20:LR20"/>
    <mergeCell ref="KR20:KS20"/>
    <mergeCell ref="KT20:KU20"/>
    <mergeCell ref="KK19:KQ19"/>
    <mergeCell ref="EZ19:FT19"/>
    <mergeCell ref="EZ20:FF20"/>
    <mergeCell ref="IN20:IT20"/>
    <mergeCell ref="IU20:JA20"/>
    <mergeCell ref="JB20:JH20"/>
    <mergeCell ref="GB19:IE19"/>
    <mergeCell ref="IF19:IM19"/>
    <mergeCell ref="IN19:JH19"/>
    <mergeCell ref="FU19:GA19"/>
    <mergeCell ref="GB20:GH20"/>
    <mergeCell ref="FY20:FY21"/>
    <mergeCell ref="FZ20:FZ21"/>
    <mergeCell ref="GA20:GA21"/>
    <mergeCell ref="FG20:FM20"/>
    <mergeCell ref="FU20:FU21"/>
    <mergeCell ref="KK20:KK21"/>
    <mergeCell ref="KL20:KL21"/>
    <mergeCell ref="KM20:KM21"/>
    <mergeCell ref="KN20:KN21"/>
    <mergeCell ref="KP20:KP21"/>
    <mergeCell ref="NM19:NN19"/>
    <mergeCell ref="MZ19:NH19"/>
    <mergeCell ref="MZ20:NB20"/>
    <mergeCell ref="NC20:NE20"/>
    <mergeCell ref="NF20:NH20"/>
    <mergeCell ref="MN19:MS19"/>
    <mergeCell ref="KX20:KY20"/>
    <mergeCell ref="KV20:KW20"/>
    <mergeCell ref="KV19:KY19"/>
    <mergeCell ref="NN20:NN21"/>
    <mergeCell ref="NM20:NM21"/>
    <mergeCell ref="MT19:MY19"/>
    <mergeCell ref="MN20:MP20"/>
    <mergeCell ref="MQ20:MS20"/>
    <mergeCell ref="MT20:MV20"/>
    <mergeCell ref="MW20:MY20"/>
    <mergeCell ref="LZ20:MF20"/>
    <mergeCell ref="MG20:MM20"/>
    <mergeCell ref="KZ19:MM19"/>
    <mergeCell ref="LS20:LY20"/>
    <mergeCell ref="KZ20:LD20"/>
    <mergeCell ref="NI19:NJ19"/>
    <mergeCell ref="NK19:NL19"/>
    <mergeCell ref="A1:Q1"/>
    <mergeCell ref="KQ20:KQ21"/>
    <mergeCell ref="JI19:KC19"/>
    <mergeCell ref="KD19:KJ19"/>
    <mergeCell ref="KR19:KU19"/>
    <mergeCell ref="X20:X21"/>
    <mergeCell ref="Y20:Y21"/>
    <mergeCell ref="KJ20:KJ21"/>
    <mergeCell ref="JI20:JO20"/>
    <mergeCell ref="JP20:JV20"/>
    <mergeCell ref="FV20:FV21"/>
    <mergeCell ref="FW20:FW21"/>
    <mergeCell ref="FX20:FX21"/>
    <mergeCell ref="GI20:GO20"/>
    <mergeCell ref="FN20:FT20"/>
    <mergeCell ref="EF20:EO20"/>
    <mergeCell ref="GP20:GV20"/>
    <mergeCell ref="CR20:DA20"/>
    <mergeCell ref="BL20:BM20"/>
    <mergeCell ref="BN20:BO20"/>
    <mergeCell ref="HY20:IE20"/>
    <mergeCell ref="IF20:IL20"/>
    <mergeCell ref="KD20:KD21"/>
    <mergeCell ref="KE20:KE21"/>
  </mergeCells>
  <hyperlinks>
    <hyperlink ref="B5" location="'2014-15_2'!F18" display="Enrolment By Grade" xr:uid="{00000000-0004-0000-0200-000000000000}"/>
    <hyperlink ref="B6" location="'2014-15_2'!X18" display="Enrolment by level" xr:uid="{00000000-0004-0000-0200-000001000000}"/>
    <hyperlink ref="B7" location="'2014-15_2'!Z18" display="Children With Special Need" xr:uid="{00000000-0004-0000-0200-000002000000}"/>
    <hyperlink ref="B8" location="'2014-15_2'!AP18" display="Repeaters By Grade" xr:uid="{00000000-0004-0000-0200-000003000000}"/>
    <hyperlink ref="B9" location="'2014-15_2'!BH18" display="Sc Enrolment" xr:uid="{00000000-0004-0000-0200-000004000000}"/>
    <hyperlink ref="B10" location="'2014-15_2'!BL18" display="ST Enrolment" xr:uid="{00000000-0004-0000-0200-000005000000}"/>
    <hyperlink ref="B11" location="'2014-15_2'!BP18" display="OBC Enrolment" xr:uid="{00000000-0004-0000-0200-000006000000}"/>
    <hyperlink ref="B12" location="'2014-15_2'!BT18" display="Muslim Enrolment" xr:uid="{00000000-0004-0000-0200-000007000000}"/>
    <hyperlink ref="B13" location="'2014-15_2'!BX18" display="CWSN Enrolment by Nature of Disability" xr:uid="{00000000-0004-0000-0200-000008000000}"/>
    <hyperlink ref="B14" location="'2014-15_2'!FG18" display="Total Classroom by Condition" xr:uid="{00000000-0004-0000-0200-000009000000}"/>
    <hyperlink ref="B15" location="'2014-15_2'!GB18" display="Other Rooms" xr:uid="{00000000-0004-0000-0200-00000A000000}"/>
    <hyperlink ref="B16" location="'2014-15_2'!GI18" display="Teachers by Educational Qualification" xr:uid="{00000000-0004-0000-0200-00000B000000}"/>
    <hyperlink ref="B17" location="'2014-15_2'!IM18" display="Contractual Teachers by Qualification" xr:uid="{00000000-0004-0000-0200-00000C000000}"/>
    <hyperlink ref="E4" location="'2014-15_2'!IU18" display="Regular Teachers by Gender" xr:uid="{00000000-0004-0000-0200-00000D000000}"/>
    <hyperlink ref="E5" location="'2014-15_2'!JP18" display="Conractual  Teachers by Gender" xr:uid="{00000000-0004-0000-0200-00000E000000}"/>
    <hyperlink ref="E6" location="'2014-15_2'!KS18" display="Schools Received TLM Grant" xr:uid="{00000000-0004-0000-0200-00000F000000}"/>
    <hyperlink ref="E7" location="'2014-15_2'!KZ18" display="Grants" xr:uid="{00000000-0004-0000-0200-000010000000}"/>
    <hyperlink ref="E8" location="'2014-15_2'!LD18" display="Schools Received School Development Grant" xr:uid="{00000000-0004-0000-0200-000011000000}"/>
    <hyperlink ref="E9" location="'2014-15_2'!LK18" display="Instructional Days" xr:uid="{00000000-0004-0000-0200-000012000000}"/>
    <hyperlink ref="E10" location="'2014-15_2'!LO18" display="Medium of Instruction" xr:uid="{00000000-0004-0000-0200-000013000000}"/>
    <hyperlink ref="E11" location="'2014-15_2'!NC18" display="Incentives Primary" xr:uid="{00000000-0004-0000-0200-000014000000}"/>
    <hyperlink ref="E12" location="'2014-15_2'!NI18" display="Incentives Upper Primary" xr:uid="{00000000-0004-0000-0200-000015000000}"/>
    <hyperlink ref="E13" location="'2014-15_2'!NO18" display="Teachers by Age" xr:uid="{00000000-0004-0000-0200-000016000000}"/>
    <hyperlink ref="E14" location="'2014-15_2'!NX18" display="Schools with PTR" xr:uid="{00000000-0004-0000-0200-000017000000}"/>
    <hyperlink ref="E15" location="'2014-15_2'!NZ18" display="Schools with SCR" xr:uid="{00000000-0004-0000-0200-000018000000}"/>
    <hyperlink ref="E16" location="'2014-15_2'!OB18" display="Non Teaching Assignment" xr:uid="{00000000-0004-0000-0200-000019000000}"/>
    <hyperlink ref="B4:C4" location="Elementary_2!B19" display="Data Reported From" xr:uid="{00000000-0004-0000-0200-00001A000000}"/>
    <hyperlink ref="E16:H16" location="Elementary_2!NM19" display="Non-Teaching Assignment" xr:uid="{00000000-0004-0000-0200-00001B000000}"/>
    <hyperlink ref="E15:H15" location="Elementary_2!NK19" display="Schools with SCR" xr:uid="{00000000-0004-0000-0200-00001C000000}"/>
    <hyperlink ref="E14:H14" location="Elementary_2!NI19" display="Schools with PTR" xr:uid="{00000000-0004-0000-0200-00001D000000}"/>
    <hyperlink ref="E13:H13" location="Elementary_2!MZ19" display="Teachers by Age" xr:uid="{00000000-0004-0000-0200-00001E000000}"/>
    <hyperlink ref="E12:H12" location="Elementary_2!MT19" display="Incentives Upper Primary" xr:uid="{00000000-0004-0000-0200-00001F000000}"/>
    <hyperlink ref="E11:H11" location="Elementary_2!MN19" display="Incentives Primary" xr:uid="{00000000-0004-0000-0200-000020000000}"/>
    <hyperlink ref="E9:H9" location="Elementary_2!KV19" display="Instructional Days" xr:uid="{00000000-0004-0000-0200-000021000000}"/>
    <hyperlink ref="E8:H8" location="Elementary_2!KK19" display="Schools Received School Development Grant" xr:uid="{00000000-0004-0000-0200-000022000000}"/>
    <hyperlink ref="E7:H7" location="Elementary_2!KR19" display="Grants" xr:uid="{00000000-0004-0000-0200-000023000000}"/>
    <hyperlink ref="E6:H6" location="Elementary_2!KD19" display="Schools Received TLM Grant" xr:uid="{00000000-0004-0000-0200-000024000000}"/>
    <hyperlink ref="B15:C15" location="Elementary_2!FU19" display="Other Rooms" xr:uid="{00000000-0004-0000-0200-000025000000}"/>
    <hyperlink ref="E17" location="Elementary_2!NO19" display="Total Classrooms" xr:uid="{00000000-0004-0000-0200-000026000000}"/>
    <hyperlink ref="B5:C5" location="Elementary_2!F19" display="Enrolment By Grade" xr:uid="{00000000-0004-0000-0200-000027000000}"/>
    <hyperlink ref="B6:C6" location="Elementary_2!X19" display="Enrolment by level" xr:uid="{00000000-0004-0000-0200-000028000000}"/>
    <hyperlink ref="B7:C7" location="Elementary_2!Z19" display="Children With Special Needs" xr:uid="{00000000-0004-0000-0200-000029000000}"/>
    <hyperlink ref="B8:C8" location="Elementary_2!AP19" display="Repeaters By Grade" xr:uid="{00000000-0004-0000-0200-00002A000000}"/>
    <hyperlink ref="B9:C9" location="Elementary_2!BH19" display="SC Enrolment" xr:uid="{00000000-0004-0000-0200-00002B000000}"/>
    <hyperlink ref="B10:C10" location="Elementary_2!BL19" display="ST Enrolment" xr:uid="{00000000-0004-0000-0200-00002C000000}"/>
    <hyperlink ref="B11:C11" location="Elementary_2!BP19" display="OBC Enrolment" xr:uid="{00000000-0004-0000-0200-00002D000000}"/>
    <hyperlink ref="B12:C12" location="Elementary_2!BT19" display="Muslim Enrolment" xr:uid="{00000000-0004-0000-0200-00002E000000}"/>
    <hyperlink ref="B13:C13" location="Elementary_2!BX19" display="CWSN Enrolment by Nature of Disability" xr:uid="{00000000-0004-0000-0200-00002F000000}"/>
    <hyperlink ref="B14:C14" location="Elementary_2!EZ19" display="Total Classrooms by Condition" xr:uid="{00000000-0004-0000-0200-000030000000}"/>
    <hyperlink ref="B16:C16" location="Elementary_2!GB19" display="Teachers by Educational Qualification" xr:uid="{00000000-0004-0000-0200-000031000000}"/>
    <hyperlink ref="B17:C17" location="Elementary_2!IF19" display="Contractual Teachers by Qualification" xr:uid="{00000000-0004-0000-0200-000032000000}"/>
    <hyperlink ref="E4:H4" location="Elementary_2!IN19" display="Regular Teachers by Gender" xr:uid="{00000000-0004-0000-0200-000033000000}"/>
    <hyperlink ref="E5:H5" location="Elementary_2!JI19" display="Conractual  Teachers by Gender" xr:uid="{00000000-0004-0000-0200-000034000000}"/>
    <hyperlink ref="E10:H10" location="Elementary_2!KZ19" display="Medium of Instruction" xr:uid="{00000000-0004-0000-0200-000035000000}"/>
  </hyperlinks>
  <pageMargins left="0.7" right="0.7" top="0.75" bottom="0.75" header="0.3" footer="0.3"/>
  <pageSetup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T108"/>
  <sheetViews>
    <sheetView zoomScale="55" zoomScaleNormal="55" workbookViewId="0">
      <selection sqref="A1:Q1"/>
    </sheetView>
  </sheetViews>
  <sheetFormatPr defaultColWidth="10.6640625" defaultRowHeight="16.5" customHeight="1"/>
  <cols>
    <col min="1" max="1" width="15.6640625" bestFit="1" customWidth="1"/>
    <col min="2" max="2" width="11.33203125" customWidth="1"/>
    <col min="3" max="3" width="28" bestFit="1" customWidth="1"/>
    <col min="4" max="7" width="12.44140625" customWidth="1"/>
    <col min="8" max="8" width="13.44140625" customWidth="1"/>
    <col min="9" max="10" width="13.109375" customWidth="1"/>
    <col min="11" max="237" width="12.44140625" customWidth="1"/>
  </cols>
  <sheetData>
    <row r="1" spans="1:18" ht="26.25" customHeight="1">
      <c r="A1" s="25" t="s">
        <v>1113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8" ht="26.2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8" ht="16.5" customHeight="1">
      <c r="B3" s="26" t="s">
        <v>992</v>
      </c>
      <c r="C3" s="26"/>
      <c r="D3" s="26"/>
      <c r="E3" s="26"/>
      <c r="F3" s="26" t="s">
        <v>1095</v>
      </c>
      <c r="G3" s="26"/>
      <c r="H3" s="26"/>
      <c r="I3" s="26"/>
      <c r="J3" s="26"/>
    </row>
    <row r="4" spans="1:18" ht="16.5" customHeight="1">
      <c r="B4" s="26" t="s">
        <v>1114</v>
      </c>
      <c r="C4" s="26"/>
      <c r="D4" s="26"/>
      <c r="E4" s="26"/>
      <c r="F4" s="26" t="s">
        <v>1096</v>
      </c>
      <c r="G4" s="26"/>
      <c r="H4" s="26"/>
      <c r="I4" s="26"/>
      <c r="J4" s="26"/>
      <c r="Q4" s="20"/>
      <c r="R4" s="20"/>
    </row>
    <row r="5" spans="1:18" ht="16.5" customHeight="1">
      <c r="B5" s="26" t="s">
        <v>1115</v>
      </c>
      <c r="C5" s="26"/>
      <c r="D5" s="26"/>
      <c r="E5" s="26"/>
      <c r="F5" s="26" t="s">
        <v>1097</v>
      </c>
      <c r="G5" s="26"/>
      <c r="H5" s="26"/>
      <c r="I5" s="26"/>
      <c r="J5" s="26"/>
      <c r="L5" s="26"/>
      <c r="M5" s="26"/>
      <c r="N5" s="26"/>
      <c r="O5" s="26"/>
    </row>
    <row r="6" spans="1:18" ht="16.5" customHeight="1">
      <c r="B6" s="26" t="s">
        <v>1084</v>
      </c>
      <c r="C6" s="26"/>
      <c r="D6" s="26"/>
      <c r="E6" s="26"/>
      <c r="F6" s="26" t="s">
        <v>1098</v>
      </c>
      <c r="G6" s="26"/>
      <c r="H6" s="26"/>
      <c r="I6" s="26"/>
      <c r="J6" s="26"/>
    </row>
    <row r="7" spans="1:18" ht="16.5" customHeight="1">
      <c r="B7" s="26" t="s">
        <v>1085</v>
      </c>
      <c r="C7" s="26"/>
      <c r="D7" s="26"/>
      <c r="E7" s="26"/>
      <c r="F7" s="26" t="s">
        <v>1099</v>
      </c>
      <c r="G7" s="26"/>
      <c r="H7" s="26"/>
      <c r="I7" s="26"/>
      <c r="J7" s="26"/>
    </row>
    <row r="8" spans="1:18" ht="16.5" customHeight="1">
      <c r="B8" s="26" t="s">
        <v>1086</v>
      </c>
      <c r="C8" s="26"/>
      <c r="D8" s="26"/>
      <c r="E8" s="26"/>
      <c r="F8" s="53" t="s">
        <v>1100</v>
      </c>
      <c r="G8" s="53"/>
      <c r="H8" s="53"/>
      <c r="I8" s="53"/>
      <c r="J8" s="53"/>
    </row>
    <row r="9" spans="1:18" ht="30.75" customHeight="1">
      <c r="B9" s="26" t="s">
        <v>1087</v>
      </c>
      <c r="C9" s="26"/>
      <c r="D9" s="26"/>
      <c r="E9" s="26"/>
      <c r="F9" s="53" t="s">
        <v>1101</v>
      </c>
      <c r="G9" s="53"/>
      <c r="H9" s="53"/>
      <c r="I9" s="53"/>
      <c r="J9" s="53"/>
    </row>
    <row r="10" spans="1:18" ht="29.25" customHeight="1">
      <c r="B10" s="26" t="s">
        <v>1088</v>
      </c>
      <c r="C10" s="26"/>
      <c r="D10" s="26"/>
      <c r="E10" s="26"/>
      <c r="F10" s="53" t="s">
        <v>1102</v>
      </c>
      <c r="G10" s="53"/>
      <c r="H10" s="53"/>
      <c r="I10" s="53"/>
      <c r="J10" s="53"/>
    </row>
    <row r="11" spans="1:18" ht="30.75" customHeight="1">
      <c r="B11" s="26" t="s">
        <v>1089</v>
      </c>
      <c r="C11" s="26"/>
      <c r="D11" s="26"/>
      <c r="E11" s="26"/>
      <c r="F11" s="26" t="s">
        <v>1103</v>
      </c>
      <c r="G11" s="26"/>
      <c r="H11" s="26"/>
      <c r="I11" s="26"/>
      <c r="J11" s="26"/>
    </row>
    <row r="12" spans="1:18" ht="35.25" customHeight="1">
      <c r="B12" s="26" t="s">
        <v>1117</v>
      </c>
      <c r="C12" s="26"/>
      <c r="D12" s="26"/>
      <c r="E12" s="26"/>
      <c r="F12" s="53" t="s">
        <v>1104</v>
      </c>
      <c r="G12" s="53"/>
      <c r="H12" s="53"/>
      <c r="I12" s="53"/>
      <c r="J12" s="53"/>
    </row>
    <row r="13" spans="1:18" ht="14.4">
      <c r="B13" s="26" t="s">
        <v>1091</v>
      </c>
      <c r="C13" s="26"/>
      <c r="D13" s="26"/>
      <c r="E13" s="26"/>
      <c r="F13" s="26" t="s">
        <v>1105</v>
      </c>
      <c r="G13" s="26"/>
      <c r="H13" s="26"/>
      <c r="I13" s="26"/>
      <c r="J13" s="26"/>
    </row>
    <row r="14" spans="1:18" ht="16.5" customHeight="1">
      <c r="B14" s="26" t="s">
        <v>1109</v>
      </c>
      <c r="C14" s="26"/>
      <c r="D14" s="26"/>
      <c r="E14" s="26"/>
      <c r="F14" s="26" t="s">
        <v>1106</v>
      </c>
      <c r="G14" s="26"/>
      <c r="H14" s="26"/>
      <c r="I14" s="26"/>
      <c r="J14" s="26"/>
    </row>
    <row r="15" spans="1:18" ht="16.5" customHeight="1">
      <c r="B15" s="26" t="s">
        <v>1110</v>
      </c>
      <c r="C15" s="26"/>
      <c r="D15" s="26"/>
      <c r="E15" s="26"/>
      <c r="F15" s="26" t="s">
        <v>1107</v>
      </c>
      <c r="G15" s="26"/>
      <c r="H15" s="26"/>
      <c r="I15" s="26"/>
      <c r="J15" s="26"/>
    </row>
    <row r="16" spans="1:18" ht="16.5" customHeight="1">
      <c r="B16" s="26" t="s">
        <v>1093</v>
      </c>
      <c r="C16" s="26"/>
      <c r="D16" s="26"/>
      <c r="E16" s="26"/>
      <c r="F16" s="26" t="s">
        <v>1111</v>
      </c>
      <c r="G16" s="26"/>
      <c r="H16" s="26"/>
      <c r="I16" s="26"/>
    </row>
    <row r="17" spans="1:436" ht="16.5" customHeight="1">
      <c r="B17" s="26" t="s">
        <v>1094</v>
      </c>
      <c r="C17" s="26"/>
      <c r="D17" s="26"/>
      <c r="E17" s="17"/>
      <c r="F17" s="26" t="s">
        <v>1108</v>
      </c>
      <c r="G17" s="26"/>
      <c r="H17" s="26"/>
      <c r="I17" s="26"/>
    </row>
    <row r="19" spans="1:436" s="4" customFormat="1" ht="44.25" customHeight="1">
      <c r="A19" s="63" t="s">
        <v>0</v>
      </c>
      <c r="B19" s="39" t="s">
        <v>992</v>
      </c>
      <c r="C19" s="40"/>
      <c r="D19" s="27" t="s">
        <v>1083</v>
      </c>
      <c r="E19" s="28"/>
      <c r="F19" s="28"/>
      <c r="G19" s="28"/>
      <c r="H19" s="28"/>
      <c r="I19" s="28"/>
      <c r="J19" s="28"/>
      <c r="K19" s="28"/>
      <c r="L19" s="29"/>
      <c r="M19" s="30" t="s">
        <v>1116</v>
      </c>
      <c r="N19" s="31"/>
      <c r="O19" s="31"/>
      <c r="P19" s="31"/>
      <c r="Q19" s="31"/>
      <c r="R19" s="31"/>
      <c r="S19" s="31"/>
      <c r="T19" s="31"/>
      <c r="U19" s="32"/>
      <c r="V19" s="27" t="s">
        <v>1084</v>
      </c>
      <c r="W19" s="28"/>
      <c r="X19" s="28"/>
      <c r="Y19" s="28"/>
      <c r="Z19" s="28"/>
      <c r="AA19" s="28"/>
      <c r="AB19" s="28"/>
      <c r="AC19" s="28"/>
      <c r="AD19" s="29"/>
      <c r="AE19" s="30" t="s">
        <v>1085</v>
      </c>
      <c r="AF19" s="31"/>
      <c r="AG19" s="31"/>
      <c r="AH19" s="31"/>
      <c r="AI19" s="31"/>
      <c r="AJ19" s="31"/>
      <c r="AK19" s="31"/>
      <c r="AL19" s="31"/>
      <c r="AM19" s="32"/>
      <c r="AN19" s="27" t="s">
        <v>1086</v>
      </c>
      <c r="AO19" s="28"/>
      <c r="AP19" s="28"/>
      <c r="AQ19" s="28"/>
      <c r="AR19" s="28"/>
      <c r="AS19" s="28"/>
      <c r="AT19" s="28"/>
      <c r="AU19" s="28"/>
      <c r="AV19" s="29"/>
      <c r="AW19" s="30" t="s">
        <v>1087</v>
      </c>
      <c r="AX19" s="31"/>
      <c r="AY19" s="31"/>
      <c r="AZ19" s="31"/>
      <c r="BA19" s="31"/>
      <c r="BB19" s="31"/>
      <c r="BC19" s="31"/>
      <c r="BD19" s="31"/>
      <c r="BE19" s="32"/>
      <c r="BF19" s="27" t="s">
        <v>1088</v>
      </c>
      <c r="BG19" s="28"/>
      <c r="BH19" s="28"/>
      <c r="BI19" s="28"/>
      <c r="BJ19" s="28"/>
      <c r="BK19" s="28"/>
      <c r="BL19" s="28"/>
      <c r="BM19" s="29"/>
      <c r="BN19" s="30" t="s">
        <v>1089</v>
      </c>
      <c r="BO19" s="31"/>
      <c r="BP19" s="31"/>
      <c r="BQ19" s="31"/>
      <c r="BR19" s="31"/>
      <c r="BS19" s="31"/>
      <c r="BT19" s="31"/>
      <c r="BU19" s="32"/>
      <c r="BV19" s="27" t="s">
        <v>1090</v>
      </c>
      <c r="BW19" s="28"/>
      <c r="BX19" s="28"/>
      <c r="BY19" s="28"/>
      <c r="BZ19" s="28"/>
      <c r="CA19" s="28"/>
      <c r="CB19" s="28"/>
      <c r="CC19" s="29"/>
      <c r="CD19" s="30" t="s">
        <v>1091</v>
      </c>
      <c r="CE19" s="31"/>
      <c r="CF19" s="31"/>
      <c r="CG19" s="31"/>
      <c r="CH19" s="31"/>
      <c r="CI19" s="31"/>
      <c r="CJ19" s="31"/>
      <c r="CK19" s="32"/>
      <c r="CL19" s="27" t="s">
        <v>1092</v>
      </c>
      <c r="CM19" s="28"/>
      <c r="CN19" s="28"/>
      <c r="CO19" s="28"/>
      <c r="CP19" s="28"/>
      <c r="CQ19" s="28"/>
      <c r="CR19" s="28"/>
      <c r="CS19" s="29"/>
      <c r="CT19" s="30" t="s">
        <v>1110</v>
      </c>
      <c r="CU19" s="31"/>
      <c r="CV19" s="31"/>
      <c r="CW19" s="31"/>
      <c r="CX19" s="31"/>
      <c r="CY19" s="31"/>
      <c r="CZ19" s="31"/>
      <c r="DA19" s="32"/>
      <c r="DB19" s="27" t="s">
        <v>1093</v>
      </c>
      <c r="DC19" s="28"/>
      <c r="DD19" s="28"/>
      <c r="DE19" s="28"/>
      <c r="DF19" s="28"/>
      <c r="DG19" s="28"/>
      <c r="DH19" s="28"/>
      <c r="DI19" s="29"/>
      <c r="DJ19" s="30" t="s">
        <v>1094</v>
      </c>
      <c r="DK19" s="31"/>
      <c r="DL19" s="31"/>
      <c r="DM19" s="31"/>
      <c r="DN19" s="31"/>
      <c r="DO19" s="31"/>
      <c r="DP19" s="31"/>
      <c r="DQ19" s="32"/>
      <c r="DR19" s="27" t="s">
        <v>1095</v>
      </c>
      <c r="DS19" s="28"/>
      <c r="DT19" s="28"/>
      <c r="DU19" s="28"/>
      <c r="DV19" s="28"/>
      <c r="DW19" s="28"/>
      <c r="DX19" s="28"/>
      <c r="DY19" s="29"/>
      <c r="DZ19" s="30" t="s">
        <v>1096</v>
      </c>
      <c r="EA19" s="31"/>
      <c r="EB19" s="31"/>
      <c r="EC19" s="31"/>
      <c r="ED19" s="31"/>
      <c r="EE19" s="31"/>
      <c r="EF19" s="31"/>
      <c r="EG19" s="32"/>
      <c r="EH19" s="27" t="s">
        <v>1097</v>
      </c>
      <c r="EI19" s="28"/>
      <c r="EJ19" s="28"/>
      <c r="EK19" s="28"/>
      <c r="EL19" s="28"/>
      <c r="EM19" s="28"/>
      <c r="EN19" s="28"/>
      <c r="EO19" s="28"/>
      <c r="EP19" s="29"/>
      <c r="EQ19" s="30" t="s">
        <v>1098</v>
      </c>
      <c r="ER19" s="31"/>
      <c r="ES19" s="31"/>
      <c r="ET19" s="31"/>
      <c r="EU19" s="31"/>
      <c r="EV19" s="31"/>
      <c r="EW19" s="31"/>
      <c r="EX19" s="31"/>
      <c r="EY19" s="32"/>
      <c r="EZ19" s="27" t="s">
        <v>1099</v>
      </c>
      <c r="FA19" s="28"/>
      <c r="FB19" s="28"/>
      <c r="FC19" s="28"/>
      <c r="FD19" s="28"/>
      <c r="FE19" s="28"/>
      <c r="FF19" s="28"/>
      <c r="FG19" s="29"/>
      <c r="FH19" s="30" t="s">
        <v>1100</v>
      </c>
      <c r="FI19" s="31"/>
      <c r="FJ19" s="31"/>
      <c r="FK19" s="31"/>
      <c r="FL19" s="31"/>
      <c r="FM19" s="31"/>
      <c r="FN19" s="31"/>
      <c r="FO19" s="32"/>
      <c r="FP19" s="27" t="s">
        <v>1101</v>
      </c>
      <c r="FQ19" s="28"/>
      <c r="FR19" s="28"/>
      <c r="FS19" s="28"/>
      <c r="FT19" s="28"/>
      <c r="FU19" s="28"/>
      <c r="FV19" s="28"/>
      <c r="FW19" s="29"/>
      <c r="FX19" s="49" t="s">
        <v>1102</v>
      </c>
      <c r="FY19" s="50"/>
      <c r="FZ19" s="50"/>
      <c r="GA19" s="50"/>
      <c r="GB19" s="50"/>
      <c r="GC19" s="50"/>
      <c r="GD19" s="50"/>
      <c r="GE19" s="51"/>
      <c r="GF19" s="27" t="s">
        <v>1103</v>
      </c>
      <c r="GG19" s="28"/>
      <c r="GH19" s="28"/>
      <c r="GI19" s="28"/>
      <c r="GJ19" s="28"/>
      <c r="GK19" s="28"/>
      <c r="GL19" s="28"/>
      <c r="GM19" s="28"/>
      <c r="GN19" s="29"/>
      <c r="GO19" s="76" t="s">
        <v>1104</v>
      </c>
      <c r="GP19" s="77"/>
      <c r="GQ19" s="77"/>
      <c r="GR19" s="77"/>
      <c r="GS19" s="77"/>
      <c r="GT19" s="77"/>
      <c r="GU19" s="77"/>
      <c r="GV19" s="78"/>
      <c r="GW19" s="27" t="s">
        <v>1105</v>
      </c>
      <c r="GX19" s="28"/>
      <c r="GY19" s="28"/>
      <c r="GZ19" s="28"/>
      <c r="HA19" s="28"/>
      <c r="HB19" s="28"/>
      <c r="HC19" s="28"/>
      <c r="HD19" s="29"/>
      <c r="HE19" s="44" t="s">
        <v>1106</v>
      </c>
      <c r="HF19" s="44"/>
      <c r="HG19" s="44"/>
      <c r="HH19" s="44"/>
      <c r="HI19" s="44"/>
      <c r="HJ19" s="44"/>
      <c r="HK19" s="44"/>
      <c r="HL19" s="44"/>
      <c r="HM19" s="44"/>
      <c r="HN19" s="27" t="s">
        <v>1107</v>
      </c>
      <c r="HO19" s="28"/>
      <c r="HP19" s="28"/>
      <c r="HQ19" s="28"/>
      <c r="HR19" s="28"/>
      <c r="HS19" s="28"/>
      <c r="HT19" s="29"/>
      <c r="HU19" s="30" t="s">
        <v>1111</v>
      </c>
      <c r="HV19" s="31"/>
      <c r="HW19" s="31"/>
      <c r="HX19" s="31"/>
      <c r="HY19" s="31"/>
      <c r="HZ19" s="31"/>
      <c r="IA19" s="31"/>
      <c r="IB19" s="31"/>
      <c r="IC19" s="32"/>
      <c r="ID19" s="27" t="s">
        <v>1108</v>
      </c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9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75"/>
      <c r="PT19" s="75"/>
    </row>
    <row r="20" spans="1:436" ht="16.5" customHeight="1">
      <c r="A20" s="63"/>
      <c r="B20" s="79"/>
      <c r="C20" s="80"/>
      <c r="D20" s="70" t="s">
        <v>880</v>
      </c>
      <c r="E20" s="70" t="s">
        <v>881</v>
      </c>
      <c r="F20" s="70" t="s">
        <v>882</v>
      </c>
      <c r="G20" s="70" t="s">
        <v>883</v>
      </c>
      <c r="H20" s="70" t="s">
        <v>884</v>
      </c>
      <c r="I20" s="70" t="s">
        <v>885</v>
      </c>
      <c r="J20" s="70" t="s">
        <v>886</v>
      </c>
      <c r="K20" s="70" t="s">
        <v>888</v>
      </c>
      <c r="L20" s="70" t="s">
        <v>887</v>
      </c>
      <c r="M20" s="54" t="s">
        <v>880</v>
      </c>
      <c r="N20" s="54" t="s">
        <v>881</v>
      </c>
      <c r="O20" s="54" t="s">
        <v>882</v>
      </c>
      <c r="P20" s="54" t="s">
        <v>883</v>
      </c>
      <c r="Q20" s="54" t="s">
        <v>884</v>
      </c>
      <c r="R20" s="54" t="s">
        <v>885</v>
      </c>
      <c r="S20" s="54" t="s">
        <v>886</v>
      </c>
      <c r="T20" s="54" t="s">
        <v>888</v>
      </c>
      <c r="U20" s="54" t="s">
        <v>887</v>
      </c>
      <c r="V20" s="70" t="s">
        <v>880</v>
      </c>
      <c r="W20" s="70" t="s">
        <v>881</v>
      </c>
      <c r="X20" s="70" t="s">
        <v>882</v>
      </c>
      <c r="Y20" s="70" t="s">
        <v>883</v>
      </c>
      <c r="Z20" s="70" t="s">
        <v>884</v>
      </c>
      <c r="AA20" s="70" t="s">
        <v>885</v>
      </c>
      <c r="AB20" s="70" t="s">
        <v>886</v>
      </c>
      <c r="AC20" s="70" t="s">
        <v>888</v>
      </c>
      <c r="AD20" s="70" t="s">
        <v>887</v>
      </c>
      <c r="AE20" s="54" t="s">
        <v>880</v>
      </c>
      <c r="AF20" s="54" t="s">
        <v>881</v>
      </c>
      <c r="AG20" s="54" t="s">
        <v>882</v>
      </c>
      <c r="AH20" s="54" t="s">
        <v>883</v>
      </c>
      <c r="AI20" s="54" t="s">
        <v>884</v>
      </c>
      <c r="AJ20" s="54" t="s">
        <v>885</v>
      </c>
      <c r="AK20" s="54" t="s">
        <v>886</v>
      </c>
      <c r="AL20" s="54" t="s">
        <v>888</v>
      </c>
      <c r="AM20" s="54" t="s">
        <v>887</v>
      </c>
      <c r="AN20" s="70" t="s">
        <v>880</v>
      </c>
      <c r="AO20" s="70" t="s">
        <v>881</v>
      </c>
      <c r="AP20" s="70" t="s">
        <v>882</v>
      </c>
      <c r="AQ20" s="70" t="s">
        <v>883</v>
      </c>
      <c r="AR20" s="70" t="s">
        <v>884</v>
      </c>
      <c r="AS20" s="70" t="s">
        <v>885</v>
      </c>
      <c r="AT20" s="70" t="s">
        <v>886</v>
      </c>
      <c r="AU20" s="70" t="s">
        <v>888</v>
      </c>
      <c r="AV20" s="70" t="s">
        <v>887</v>
      </c>
      <c r="AW20" s="54" t="s">
        <v>880</v>
      </c>
      <c r="AX20" s="54" t="s">
        <v>881</v>
      </c>
      <c r="AY20" s="54" t="s">
        <v>882</v>
      </c>
      <c r="AZ20" s="54" t="s">
        <v>883</v>
      </c>
      <c r="BA20" s="54" t="s">
        <v>884</v>
      </c>
      <c r="BB20" s="54" t="s">
        <v>885</v>
      </c>
      <c r="BC20" s="54" t="s">
        <v>886</v>
      </c>
      <c r="BD20" s="54" t="s">
        <v>888</v>
      </c>
      <c r="BE20" s="54" t="s">
        <v>887</v>
      </c>
      <c r="BF20" s="70" t="s">
        <v>880</v>
      </c>
      <c r="BG20" s="70" t="s">
        <v>881</v>
      </c>
      <c r="BH20" s="70" t="s">
        <v>882</v>
      </c>
      <c r="BI20" s="70" t="s">
        <v>883</v>
      </c>
      <c r="BJ20" s="70" t="s">
        <v>884</v>
      </c>
      <c r="BK20" s="70" t="s">
        <v>885</v>
      </c>
      <c r="BL20" s="70" t="s">
        <v>886</v>
      </c>
      <c r="BM20" s="70" t="s">
        <v>887</v>
      </c>
      <c r="BN20" s="54" t="s">
        <v>880</v>
      </c>
      <c r="BO20" s="54" t="s">
        <v>881</v>
      </c>
      <c r="BP20" s="54" t="s">
        <v>882</v>
      </c>
      <c r="BQ20" s="54" t="s">
        <v>883</v>
      </c>
      <c r="BR20" s="54" t="s">
        <v>884</v>
      </c>
      <c r="BS20" s="54" t="s">
        <v>885</v>
      </c>
      <c r="BT20" s="54" t="s">
        <v>886</v>
      </c>
      <c r="BU20" s="54" t="s">
        <v>887</v>
      </c>
      <c r="BV20" s="70" t="s">
        <v>880</v>
      </c>
      <c r="BW20" s="70" t="s">
        <v>881</v>
      </c>
      <c r="BX20" s="70" t="s">
        <v>882</v>
      </c>
      <c r="BY20" s="70" t="s">
        <v>883</v>
      </c>
      <c r="BZ20" s="70" t="s">
        <v>884</v>
      </c>
      <c r="CA20" s="70" t="s">
        <v>885</v>
      </c>
      <c r="CB20" s="70" t="s">
        <v>886</v>
      </c>
      <c r="CC20" s="70" t="s">
        <v>887</v>
      </c>
      <c r="CD20" s="54" t="s">
        <v>880</v>
      </c>
      <c r="CE20" s="54" t="s">
        <v>881</v>
      </c>
      <c r="CF20" s="54" t="s">
        <v>882</v>
      </c>
      <c r="CG20" s="54" t="s">
        <v>883</v>
      </c>
      <c r="CH20" s="54" t="s">
        <v>884</v>
      </c>
      <c r="CI20" s="54" t="s">
        <v>885</v>
      </c>
      <c r="CJ20" s="54" t="s">
        <v>886</v>
      </c>
      <c r="CK20" s="54" t="s">
        <v>887</v>
      </c>
      <c r="CL20" s="70" t="s">
        <v>880</v>
      </c>
      <c r="CM20" s="70" t="s">
        <v>881</v>
      </c>
      <c r="CN20" s="70" t="s">
        <v>882</v>
      </c>
      <c r="CO20" s="70" t="s">
        <v>883</v>
      </c>
      <c r="CP20" s="70" t="s">
        <v>884</v>
      </c>
      <c r="CQ20" s="70" t="s">
        <v>885</v>
      </c>
      <c r="CR20" s="70" t="s">
        <v>886</v>
      </c>
      <c r="CS20" s="70" t="s">
        <v>887</v>
      </c>
      <c r="CT20" s="54" t="s">
        <v>880</v>
      </c>
      <c r="CU20" s="54" t="s">
        <v>881</v>
      </c>
      <c r="CV20" s="54" t="s">
        <v>882</v>
      </c>
      <c r="CW20" s="54" t="s">
        <v>883</v>
      </c>
      <c r="CX20" s="54" t="s">
        <v>884</v>
      </c>
      <c r="CY20" s="54" t="s">
        <v>885</v>
      </c>
      <c r="CZ20" s="54" t="s">
        <v>886</v>
      </c>
      <c r="DA20" s="54" t="s">
        <v>887</v>
      </c>
      <c r="DB20" s="70" t="s">
        <v>880</v>
      </c>
      <c r="DC20" s="70" t="s">
        <v>881</v>
      </c>
      <c r="DD20" s="70" t="s">
        <v>882</v>
      </c>
      <c r="DE20" s="70" t="s">
        <v>883</v>
      </c>
      <c r="DF20" s="70" t="s">
        <v>884</v>
      </c>
      <c r="DG20" s="70" t="s">
        <v>885</v>
      </c>
      <c r="DH20" s="70" t="s">
        <v>886</v>
      </c>
      <c r="DI20" s="70" t="s">
        <v>887</v>
      </c>
      <c r="DJ20" s="54" t="s">
        <v>880</v>
      </c>
      <c r="DK20" s="54" t="s">
        <v>881</v>
      </c>
      <c r="DL20" s="54" t="s">
        <v>882</v>
      </c>
      <c r="DM20" s="54" t="s">
        <v>883</v>
      </c>
      <c r="DN20" s="54" t="s">
        <v>884</v>
      </c>
      <c r="DO20" s="54" t="s">
        <v>885</v>
      </c>
      <c r="DP20" s="54" t="s">
        <v>886</v>
      </c>
      <c r="DQ20" s="54" t="s">
        <v>887</v>
      </c>
      <c r="DR20" s="70" t="s">
        <v>880</v>
      </c>
      <c r="DS20" s="70" t="s">
        <v>881</v>
      </c>
      <c r="DT20" s="70" t="s">
        <v>882</v>
      </c>
      <c r="DU20" s="70" t="s">
        <v>883</v>
      </c>
      <c r="DV20" s="70" t="s">
        <v>884</v>
      </c>
      <c r="DW20" s="70" t="s">
        <v>885</v>
      </c>
      <c r="DX20" s="70" t="s">
        <v>886</v>
      </c>
      <c r="DY20" s="70" t="s">
        <v>887</v>
      </c>
      <c r="DZ20" s="54" t="s">
        <v>880</v>
      </c>
      <c r="EA20" s="54" t="s">
        <v>881</v>
      </c>
      <c r="EB20" s="54" t="s">
        <v>882</v>
      </c>
      <c r="EC20" s="54" t="s">
        <v>883</v>
      </c>
      <c r="ED20" s="54" t="s">
        <v>884</v>
      </c>
      <c r="EE20" s="54" t="s">
        <v>885</v>
      </c>
      <c r="EF20" s="54" t="s">
        <v>886</v>
      </c>
      <c r="EG20" s="54" t="s">
        <v>887</v>
      </c>
      <c r="EH20" s="70" t="s">
        <v>880</v>
      </c>
      <c r="EI20" s="70" t="s">
        <v>881</v>
      </c>
      <c r="EJ20" s="70" t="s">
        <v>882</v>
      </c>
      <c r="EK20" s="70" t="s">
        <v>883</v>
      </c>
      <c r="EL20" s="70" t="s">
        <v>884</v>
      </c>
      <c r="EM20" s="70" t="s">
        <v>885</v>
      </c>
      <c r="EN20" s="70" t="s">
        <v>886</v>
      </c>
      <c r="EO20" s="70" t="s">
        <v>888</v>
      </c>
      <c r="EP20" s="70" t="s">
        <v>887</v>
      </c>
      <c r="EQ20" s="54" t="s">
        <v>880</v>
      </c>
      <c r="ER20" s="54" t="s">
        <v>881</v>
      </c>
      <c r="ES20" s="54" t="s">
        <v>882</v>
      </c>
      <c r="ET20" s="54" t="s">
        <v>883</v>
      </c>
      <c r="EU20" s="54" t="s">
        <v>884</v>
      </c>
      <c r="EV20" s="54" t="s">
        <v>885</v>
      </c>
      <c r="EW20" s="54" t="s">
        <v>886</v>
      </c>
      <c r="EX20" s="54" t="s">
        <v>888</v>
      </c>
      <c r="EY20" s="54" t="s">
        <v>887</v>
      </c>
      <c r="EZ20" s="70" t="s">
        <v>880</v>
      </c>
      <c r="FA20" s="70" t="s">
        <v>881</v>
      </c>
      <c r="FB20" s="70" t="s">
        <v>882</v>
      </c>
      <c r="FC20" s="70" t="s">
        <v>883</v>
      </c>
      <c r="FD20" s="70" t="s">
        <v>884</v>
      </c>
      <c r="FE20" s="70" t="s">
        <v>885</v>
      </c>
      <c r="FF20" s="70" t="s">
        <v>886</v>
      </c>
      <c r="FG20" s="70" t="s">
        <v>887</v>
      </c>
      <c r="FH20" s="54" t="s">
        <v>880</v>
      </c>
      <c r="FI20" s="54" t="s">
        <v>881</v>
      </c>
      <c r="FJ20" s="54" t="s">
        <v>882</v>
      </c>
      <c r="FK20" s="54" t="s">
        <v>883</v>
      </c>
      <c r="FL20" s="54" t="s">
        <v>884</v>
      </c>
      <c r="FM20" s="54" t="s">
        <v>885</v>
      </c>
      <c r="FN20" s="54" t="s">
        <v>886</v>
      </c>
      <c r="FO20" s="54" t="s">
        <v>887</v>
      </c>
      <c r="FP20" s="70" t="s">
        <v>880</v>
      </c>
      <c r="FQ20" s="70" t="s">
        <v>881</v>
      </c>
      <c r="FR20" s="70" t="s">
        <v>882</v>
      </c>
      <c r="FS20" s="70" t="s">
        <v>883</v>
      </c>
      <c r="FT20" s="70" t="s">
        <v>884</v>
      </c>
      <c r="FU20" s="70" t="s">
        <v>885</v>
      </c>
      <c r="FV20" s="70" t="s">
        <v>886</v>
      </c>
      <c r="FW20" s="70" t="s">
        <v>887</v>
      </c>
      <c r="FX20" s="54" t="s">
        <v>880</v>
      </c>
      <c r="FY20" s="54" t="s">
        <v>881</v>
      </c>
      <c r="FZ20" s="54" t="s">
        <v>882</v>
      </c>
      <c r="GA20" s="54" t="s">
        <v>883</v>
      </c>
      <c r="GB20" s="54" t="s">
        <v>884</v>
      </c>
      <c r="GC20" s="54" t="s">
        <v>885</v>
      </c>
      <c r="GD20" s="54" t="s">
        <v>886</v>
      </c>
      <c r="GE20" s="54" t="s">
        <v>887</v>
      </c>
      <c r="GF20" s="70" t="s">
        <v>880</v>
      </c>
      <c r="GG20" s="70" t="s">
        <v>881</v>
      </c>
      <c r="GH20" s="70" t="s">
        <v>882</v>
      </c>
      <c r="GI20" s="70" t="s">
        <v>883</v>
      </c>
      <c r="GJ20" s="70" t="s">
        <v>884</v>
      </c>
      <c r="GK20" s="70" t="s">
        <v>885</v>
      </c>
      <c r="GL20" s="70" t="s">
        <v>886</v>
      </c>
      <c r="GM20" s="70" t="s">
        <v>888</v>
      </c>
      <c r="GN20" s="70" t="s">
        <v>887</v>
      </c>
      <c r="GO20" s="54" t="s">
        <v>880</v>
      </c>
      <c r="GP20" s="54" t="s">
        <v>881</v>
      </c>
      <c r="GQ20" s="54" t="s">
        <v>882</v>
      </c>
      <c r="GR20" s="54" t="s">
        <v>883</v>
      </c>
      <c r="GS20" s="54" t="s">
        <v>884</v>
      </c>
      <c r="GT20" s="54" t="s">
        <v>885</v>
      </c>
      <c r="GU20" s="54" t="s">
        <v>886</v>
      </c>
      <c r="GV20" s="54" t="s">
        <v>887</v>
      </c>
      <c r="GW20" s="70" t="s">
        <v>880</v>
      </c>
      <c r="GX20" s="70" t="s">
        <v>881</v>
      </c>
      <c r="GY20" s="70" t="s">
        <v>882</v>
      </c>
      <c r="GZ20" s="70" t="s">
        <v>883</v>
      </c>
      <c r="HA20" s="70" t="s">
        <v>884</v>
      </c>
      <c r="HB20" s="70" t="s">
        <v>885</v>
      </c>
      <c r="HC20" s="70" t="s">
        <v>886</v>
      </c>
      <c r="HD20" s="70" t="s">
        <v>887</v>
      </c>
      <c r="HE20" s="54" t="s">
        <v>880</v>
      </c>
      <c r="HF20" s="54" t="s">
        <v>881</v>
      </c>
      <c r="HG20" s="54" t="s">
        <v>882</v>
      </c>
      <c r="HH20" s="54" t="s">
        <v>883</v>
      </c>
      <c r="HI20" s="54" t="s">
        <v>884</v>
      </c>
      <c r="HJ20" s="54" t="s">
        <v>885</v>
      </c>
      <c r="HK20" s="54" t="s">
        <v>886</v>
      </c>
      <c r="HL20" s="54" t="s">
        <v>888</v>
      </c>
      <c r="HM20" s="54" t="s">
        <v>887</v>
      </c>
      <c r="HN20" s="70" t="s">
        <v>880</v>
      </c>
      <c r="HO20" s="70" t="s">
        <v>881</v>
      </c>
      <c r="HP20" s="70" t="s">
        <v>882</v>
      </c>
      <c r="HQ20" s="70" t="s">
        <v>883</v>
      </c>
      <c r="HR20" s="70" t="s">
        <v>884</v>
      </c>
      <c r="HS20" s="70" t="s">
        <v>885</v>
      </c>
      <c r="HT20" s="70" t="s">
        <v>886</v>
      </c>
      <c r="HU20" s="54" t="s">
        <v>880</v>
      </c>
      <c r="HV20" s="54" t="s">
        <v>881</v>
      </c>
      <c r="HW20" s="54" t="s">
        <v>882</v>
      </c>
      <c r="HX20" s="54" t="s">
        <v>883</v>
      </c>
      <c r="HY20" s="54" t="s">
        <v>884</v>
      </c>
      <c r="HZ20" s="54" t="s">
        <v>885</v>
      </c>
      <c r="IA20" s="54" t="s">
        <v>886</v>
      </c>
      <c r="IB20" s="54" t="s">
        <v>888</v>
      </c>
      <c r="IC20" s="54" t="s">
        <v>887</v>
      </c>
      <c r="ID20" s="72" t="s">
        <v>918</v>
      </c>
      <c r="IE20" s="73"/>
      <c r="IF20" s="73"/>
      <c r="IG20" s="73"/>
      <c r="IH20" s="73"/>
      <c r="II20" s="73"/>
      <c r="IJ20" s="73"/>
      <c r="IK20" s="73"/>
      <c r="IL20" s="74"/>
      <c r="IM20" s="72" t="s">
        <v>919</v>
      </c>
      <c r="IN20" s="73"/>
      <c r="IO20" s="73"/>
      <c r="IP20" s="73"/>
      <c r="IQ20" s="73"/>
      <c r="IR20" s="73"/>
      <c r="IS20" s="73"/>
      <c r="IT20" s="73"/>
      <c r="IU20" s="74"/>
      <c r="PE20" s="1"/>
      <c r="PF20" s="1"/>
      <c r="PG20" s="1"/>
      <c r="PH20" s="1"/>
      <c r="PI20" s="1"/>
      <c r="PJ20" s="1"/>
      <c r="PK20" s="1"/>
      <c r="PL20" s="1"/>
      <c r="PM20" s="1"/>
    </row>
    <row r="21" spans="1:436" ht="56.25" customHeight="1">
      <c r="A21" s="63"/>
      <c r="B21" s="42"/>
      <c r="C21" s="43"/>
      <c r="D21" s="71"/>
      <c r="E21" s="71"/>
      <c r="F21" s="71"/>
      <c r="G21" s="71"/>
      <c r="H21" s="71"/>
      <c r="I21" s="71"/>
      <c r="J21" s="71"/>
      <c r="K21" s="71"/>
      <c r="L21" s="71"/>
      <c r="M21" s="55"/>
      <c r="N21" s="55"/>
      <c r="O21" s="55"/>
      <c r="P21" s="55"/>
      <c r="Q21" s="55"/>
      <c r="R21" s="55"/>
      <c r="S21" s="55"/>
      <c r="T21" s="55"/>
      <c r="U21" s="55"/>
      <c r="V21" s="71"/>
      <c r="W21" s="71"/>
      <c r="X21" s="71"/>
      <c r="Y21" s="71"/>
      <c r="Z21" s="71"/>
      <c r="AA21" s="71"/>
      <c r="AB21" s="71"/>
      <c r="AC21" s="71"/>
      <c r="AD21" s="71"/>
      <c r="AE21" s="55"/>
      <c r="AF21" s="55"/>
      <c r="AG21" s="55"/>
      <c r="AH21" s="55"/>
      <c r="AI21" s="55"/>
      <c r="AJ21" s="55"/>
      <c r="AK21" s="55"/>
      <c r="AL21" s="55"/>
      <c r="AM21" s="55"/>
      <c r="AN21" s="71"/>
      <c r="AO21" s="71"/>
      <c r="AP21" s="71"/>
      <c r="AQ21" s="71"/>
      <c r="AR21" s="71"/>
      <c r="AS21" s="71"/>
      <c r="AT21" s="71"/>
      <c r="AU21" s="71"/>
      <c r="AV21" s="71"/>
      <c r="AW21" s="55"/>
      <c r="AX21" s="55"/>
      <c r="AY21" s="55"/>
      <c r="AZ21" s="55"/>
      <c r="BA21" s="55"/>
      <c r="BB21" s="55"/>
      <c r="BC21" s="55"/>
      <c r="BD21" s="55"/>
      <c r="BE21" s="55"/>
      <c r="BF21" s="71"/>
      <c r="BG21" s="71"/>
      <c r="BH21" s="71"/>
      <c r="BI21" s="71"/>
      <c r="BJ21" s="71"/>
      <c r="BK21" s="71"/>
      <c r="BL21" s="71"/>
      <c r="BM21" s="71"/>
      <c r="BN21" s="55"/>
      <c r="BO21" s="55"/>
      <c r="BP21" s="55"/>
      <c r="BQ21" s="55"/>
      <c r="BR21" s="55"/>
      <c r="BS21" s="55"/>
      <c r="BT21" s="55"/>
      <c r="BU21" s="55"/>
      <c r="BV21" s="71"/>
      <c r="BW21" s="71"/>
      <c r="BX21" s="71"/>
      <c r="BY21" s="71"/>
      <c r="BZ21" s="71"/>
      <c r="CA21" s="71"/>
      <c r="CB21" s="71"/>
      <c r="CC21" s="71"/>
      <c r="CD21" s="55"/>
      <c r="CE21" s="55"/>
      <c r="CF21" s="55"/>
      <c r="CG21" s="55"/>
      <c r="CH21" s="55"/>
      <c r="CI21" s="55"/>
      <c r="CJ21" s="55"/>
      <c r="CK21" s="55"/>
      <c r="CL21" s="71"/>
      <c r="CM21" s="71"/>
      <c r="CN21" s="71"/>
      <c r="CO21" s="71"/>
      <c r="CP21" s="71"/>
      <c r="CQ21" s="71"/>
      <c r="CR21" s="71"/>
      <c r="CS21" s="71"/>
      <c r="CT21" s="55"/>
      <c r="CU21" s="55"/>
      <c r="CV21" s="55"/>
      <c r="CW21" s="55"/>
      <c r="CX21" s="55"/>
      <c r="CY21" s="55"/>
      <c r="CZ21" s="55"/>
      <c r="DA21" s="55"/>
      <c r="DB21" s="71"/>
      <c r="DC21" s="71"/>
      <c r="DD21" s="71"/>
      <c r="DE21" s="71"/>
      <c r="DF21" s="71"/>
      <c r="DG21" s="71"/>
      <c r="DH21" s="71"/>
      <c r="DI21" s="71"/>
      <c r="DJ21" s="55"/>
      <c r="DK21" s="55"/>
      <c r="DL21" s="55"/>
      <c r="DM21" s="55"/>
      <c r="DN21" s="55"/>
      <c r="DO21" s="55"/>
      <c r="DP21" s="55"/>
      <c r="DQ21" s="55"/>
      <c r="DR21" s="71"/>
      <c r="DS21" s="71"/>
      <c r="DT21" s="71"/>
      <c r="DU21" s="71"/>
      <c r="DV21" s="71"/>
      <c r="DW21" s="71"/>
      <c r="DX21" s="71"/>
      <c r="DY21" s="71"/>
      <c r="DZ21" s="55"/>
      <c r="EA21" s="55"/>
      <c r="EB21" s="55"/>
      <c r="EC21" s="55"/>
      <c r="ED21" s="55"/>
      <c r="EE21" s="55"/>
      <c r="EF21" s="55"/>
      <c r="EG21" s="55"/>
      <c r="EH21" s="71"/>
      <c r="EI21" s="71"/>
      <c r="EJ21" s="71"/>
      <c r="EK21" s="71"/>
      <c r="EL21" s="71"/>
      <c r="EM21" s="71"/>
      <c r="EN21" s="71"/>
      <c r="EO21" s="71"/>
      <c r="EP21" s="71"/>
      <c r="EQ21" s="55"/>
      <c r="ER21" s="55"/>
      <c r="ES21" s="55"/>
      <c r="ET21" s="55"/>
      <c r="EU21" s="55"/>
      <c r="EV21" s="55"/>
      <c r="EW21" s="55"/>
      <c r="EX21" s="55"/>
      <c r="EY21" s="55"/>
      <c r="EZ21" s="71"/>
      <c r="FA21" s="71"/>
      <c r="FB21" s="71"/>
      <c r="FC21" s="71"/>
      <c r="FD21" s="71"/>
      <c r="FE21" s="71"/>
      <c r="FF21" s="71"/>
      <c r="FG21" s="71"/>
      <c r="FH21" s="55"/>
      <c r="FI21" s="55"/>
      <c r="FJ21" s="55"/>
      <c r="FK21" s="55"/>
      <c r="FL21" s="55"/>
      <c r="FM21" s="55"/>
      <c r="FN21" s="55"/>
      <c r="FO21" s="55"/>
      <c r="FP21" s="71"/>
      <c r="FQ21" s="71"/>
      <c r="FR21" s="71"/>
      <c r="FS21" s="71"/>
      <c r="FT21" s="71"/>
      <c r="FU21" s="71"/>
      <c r="FV21" s="71"/>
      <c r="FW21" s="71"/>
      <c r="FX21" s="55"/>
      <c r="FY21" s="55"/>
      <c r="FZ21" s="55"/>
      <c r="GA21" s="55"/>
      <c r="GB21" s="55"/>
      <c r="GC21" s="55"/>
      <c r="GD21" s="55"/>
      <c r="GE21" s="55"/>
      <c r="GF21" s="71"/>
      <c r="GG21" s="71"/>
      <c r="GH21" s="71"/>
      <c r="GI21" s="71"/>
      <c r="GJ21" s="71"/>
      <c r="GK21" s="71"/>
      <c r="GL21" s="71"/>
      <c r="GM21" s="71"/>
      <c r="GN21" s="71"/>
      <c r="GO21" s="55"/>
      <c r="GP21" s="55"/>
      <c r="GQ21" s="55"/>
      <c r="GR21" s="55"/>
      <c r="GS21" s="55"/>
      <c r="GT21" s="55"/>
      <c r="GU21" s="55"/>
      <c r="GV21" s="55"/>
      <c r="GW21" s="71"/>
      <c r="GX21" s="71"/>
      <c r="GY21" s="71"/>
      <c r="GZ21" s="71"/>
      <c r="HA21" s="71"/>
      <c r="HB21" s="71"/>
      <c r="HC21" s="71"/>
      <c r="HD21" s="71"/>
      <c r="HE21" s="55"/>
      <c r="HF21" s="55"/>
      <c r="HG21" s="55"/>
      <c r="HH21" s="55"/>
      <c r="HI21" s="55"/>
      <c r="HJ21" s="55"/>
      <c r="HK21" s="55"/>
      <c r="HL21" s="55"/>
      <c r="HM21" s="55"/>
      <c r="HN21" s="71"/>
      <c r="HO21" s="71"/>
      <c r="HP21" s="71"/>
      <c r="HQ21" s="71"/>
      <c r="HR21" s="71"/>
      <c r="HS21" s="71"/>
      <c r="HT21" s="71"/>
      <c r="HU21" s="55"/>
      <c r="HV21" s="55"/>
      <c r="HW21" s="55"/>
      <c r="HX21" s="55"/>
      <c r="HY21" s="55"/>
      <c r="HZ21" s="55"/>
      <c r="IA21" s="55"/>
      <c r="IB21" s="55"/>
      <c r="IC21" s="55"/>
      <c r="ID21" s="9" t="s">
        <v>973</v>
      </c>
      <c r="IE21" s="9" t="s">
        <v>974</v>
      </c>
      <c r="IF21" s="9" t="s">
        <v>975</v>
      </c>
      <c r="IG21" s="9" t="s">
        <v>976</v>
      </c>
      <c r="IH21" s="9" t="s">
        <v>977</v>
      </c>
      <c r="II21" s="9" t="s">
        <v>978</v>
      </c>
      <c r="IJ21" s="9" t="s">
        <v>979</v>
      </c>
      <c r="IK21" s="9" t="s">
        <v>980</v>
      </c>
      <c r="IL21" s="9" t="s">
        <v>981</v>
      </c>
      <c r="IM21" s="9" t="s">
        <v>973</v>
      </c>
      <c r="IN21" s="9" t="s">
        <v>974</v>
      </c>
      <c r="IO21" s="9" t="s">
        <v>975</v>
      </c>
      <c r="IP21" s="9" t="s">
        <v>976</v>
      </c>
      <c r="IQ21" s="9" t="s">
        <v>977</v>
      </c>
      <c r="IR21" s="9" t="s">
        <v>978</v>
      </c>
      <c r="IS21" s="9" t="s">
        <v>979</v>
      </c>
      <c r="IT21" s="9" t="s">
        <v>980</v>
      </c>
      <c r="IU21" s="9" t="s">
        <v>981</v>
      </c>
      <c r="PE21" s="1"/>
      <c r="PF21" s="1"/>
      <c r="PG21" s="1"/>
      <c r="PH21" s="1"/>
      <c r="PI21" s="1"/>
      <c r="PJ21" s="1"/>
      <c r="PK21" s="1"/>
      <c r="PL21" s="1"/>
      <c r="PM21" s="1"/>
      <c r="PN21" s="2"/>
      <c r="PO21" s="2"/>
      <c r="PP21" s="2"/>
      <c r="PQ21" s="2"/>
    </row>
    <row r="22" spans="1:436" ht="16.5" customHeight="1">
      <c r="A22" s="63"/>
      <c r="B22" s="18" t="s">
        <v>1</v>
      </c>
      <c r="C22" s="3" t="s">
        <v>2</v>
      </c>
      <c r="D22" s="3" t="s">
        <v>20</v>
      </c>
      <c r="E22" s="3" t="s">
        <v>21</v>
      </c>
      <c r="F22" s="3" t="s">
        <v>22</v>
      </c>
      <c r="G22" s="3" t="s">
        <v>23</v>
      </c>
      <c r="H22" s="3" t="s">
        <v>24</v>
      </c>
      <c r="I22" s="3" t="s">
        <v>25</v>
      </c>
      <c r="J22" s="3" t="s">
        <v>26</v>
      </c>
      <c r="K22" s="3" t="s">
        <v>27</v>
      </c>
      <c r="L22" s="3" t="s">
        <v>28</v>
      </c>
      <c r="M22" s="3" t="s">
        <v>65</v>
      </c>
      <c r="N22" s="3" t="s">
        <v>66</v>
      </c>
      <c r="O22" s="3" t="s">
        <v>67</v>
      </c>
      <c r="P22" s="3" t="s">
        <v>68</v>
      </c>
      <c r="Q22" s="3" t="s">
        <v>69</v>
      </c>
      <c r="R22" s="3" t="s">
        <v>70</v>
      </c>
      <c r="S22" s="3" t="s">
        <v>71</v>
      </c>
      <c r="T22" s="3" t="s">
        <v>72</v>
      </c>
      <c r="U22" s="3" t="s">
        <v>73</v>
      </c>
      <c r="V22" s="3" t="s">
        <v>83</v>
      </c>
      <c r="W22" s="3" t="s">
        <v>84</v>
      </c>
      <c r="X22" s="3" t="s">
        <v>85</v>
      </c>
      <c r="Y22" s="3" t="s">
        <v>86</v>
      </c>
      <c r="Z22" s="3" t="s">
        <v>87</v>
      </c>
      <c r="AA22" s="3" t="s">
        <v>88</v>
      </c>
      <c r="AB22" s="3" t="s">
        <v>89</v>
      </c>
      <c r="AC22" s="3" t="s">
        <v>90</v>
      </c>
      <c r="AD22" s="3" t="s">
        <v>91</v>
      </c>
      <c r="AE22" s="3" t="s">
        <v>92</v>
      </c>
      <c r="AF22" s="3" t="s">
        <v>93</v>
      </c>
      <c r="AG22" s="3" t="s">
        <v>94</v>
      </c>
      <c r="AH22" s="3" t="s">
        <v>95</v>
      </c>
      <c r="AI22" s="3" t="s">
        <v>96</v>
      </c>
      <c r="AJ22" s="3" t="s">
        <v>97</v>
      </c>
      <c r="AK22" s="3" t="s">
        <v>98</v>
      </c>
      <c r="AL22" s="3" t="s">
        <v>99</v>
      </c>
      <c r="AM22" s="3" t="s">
        <v>100</v>
      </c>
      <c r="AN22" s="3" t="s">
        <v>113</v>
      </c>
      <c r="AO22" s="3" t="s">
        <v>114</v>
      </c>
      <c r="AP22" s="3" t="s">
        <v>115</v>
      </c>
      <c r="AQ22" s="3" t="s">
        <v>116</v>
      </c>
      <c r="AR22" s="3" t="s">
        <v>117</v>
      </c>
      <c r="AS22" s="3" t="s">
        <v>118</v>
      </c>
      <c r="AT22" s="3" t="s">
        <v>119</v>
      </c>
      <c r="AU22" s="3" t="s">
        <v>120</v>
      </c>
      <c r="AV22" s="3" t="s">
        <v>121</v>
      </c>
      <c r="AW22" s="3" t="s">
        <v>349</v>
      </c>
      <c r="AX22" s="3" t="s">
        <v>350</v>
      </c>
      <c r="AY22" s="3" t="s">
        <v>351</v>
      </c>
      <c r="AZ22" s="3" t="s">
        <v>352</v>
      </c>
      <c r="BA22" s="3" t="s">
        <v>353</v>
      </c>
      <c r="BB22" s="3" t="s">
        <v>354</v>
      </c>
      <c r="BC22" s="3" t="s">
        <v>355</v>
      </c>
      <c r="BD22" s="3" t="s">
        <v>356</v>
      </c>
      <c r="BE22" s="3" t="s">
        <v>357</v>
      </c>
      <c r="BF22" s="3" t="s">
        <v>194</v>
      </c>
      <c r="BG22" s="3" t="s">
        <v>195</v>
      </c>
      <c r="BH22" s="3" t="s">
        <v>196</v>
      </c>
      <c r="BI22" s="3" t="s">
        <v>197</v>
      </c>
      <c r="BJ22" s="3" t="s">
        <v>198</v>
      </c>
      <c r="BK22" s="3" t="s">
        <v>199</v>
      </c>
      <c r="BL22" s="3" t="s">
        <v>200</v>
      </c>
      <c r="BM22" s="3" t="s">
        <v>201</v>
      </c>
      <c r="BN22" s="3" t="s">
        <v>202</v>
      </c>
      <c r="BO22" s="3" t="s">
        <v>203</v>
      </c>
      <c r="BP22" s="3" t="s">
        <v>204</v>
      </c>
      <c r="BQ22" s="3" t="s">
        <v>205</v>
      </c>
      <c r="BR22" s="3" t="s">
        <v>206</v>
      </c>
      <c r="BS22" s="3" t="s">
        <v>207</v>
      </c>
      <c r="BT22" s="3" t="s">
        <v>208</v>
      </c>
      <c r="BU22" s="3" t="s">
        <v>209</v>
      </c>
      <c r="BV22" s="3" t="s">
        <v>210</v>
      </c>
      <c r="BW22" s="3" t="s">
        <v>211</v>
      </c>
      <c r="BX22" s="3" t="s">
        <v>212</v>
      </c>
      <c r="BY22" s="3" t="s">
        <v>213</v>
      </c>
      <c r="BZ22" s="3" t="s">
        <v>214</v>
      </c>
      <c r="CA22" s="3" t="s">
        <v>215</v>
      </c>
      <c r="CB22" s="3" t="s">
        <v>216</v>
      </c>
      <c r="CC22" s="3" t="s">
        <v>217</v>
      </c>
      <c r="CD22" s="3" t="s">
        <v>218</v>
      </c>
      <c r="CE22" s="3" t="s">
        <v>219</v>
      </c>
      <c r="CF22" s="3" t="s">
        <v>220</v>
      </c>
      <c r="CG22" s="3" t="s">
        <v>221</v>
      </c>
      <c r="CH22" s="3" t="s">
        <v>222</v>
      </c>
      <c r="CI22" s="3" t="s">
        <v>223</v>
      </c>
      <c r="CJ22" s="3" t="s">
        <v>224</v>
      </c>
      <c r="CK22" s="3" t="s">
        <v>225</v>
      </c>
      <c r="CL22" s="3" t="s">
        <v>226</v>
      </c>
      <c r="CM22" s="3" t="s">
        <v>227</v>
      </c>
      <c r="CN22" s="3" t="s">
        <v>228</v>
      </c>
      <c r="CO22" s="3" t="s">
        <v>229</v>
      </c>
      <c r="CP22" s="3" t="s">
        <v>230</v>
      </c>
      <c r="CQ22" s="3" t="s">
        <v>231</v>
      </c>
      <c r="CR22" s="3" t="s">
        <v>232</v>
      </c>
      <c r="CS22" s="3" t="s">
        <v>233</v>
      </c>
      <c r="CT22" s="3" t="s">
        <v>234</v>
      </c>
      <c r="CU22" s="3" t="s">
        <v>235</v>
      </c>
      <c r="CV22" s="3" t="s">
        <v>236</v>
      </c>
      <c r="CW22" s="3" t="s">
        <v>237</v>
      </c>
      <c r="CX22" s="3" t="s">
        <v>238</v>
      </c>
      <c r="CY22" s="3" t="s">
        <v>239</v>
      </c>
      <c r="CZ22" s="3" t="s">
        <v>240</v>
      </c>
      <c r="DA22" s="3" t="s">
        <v>241</v>
      </c>
      <c r="DB22" s="3" t="s">
        <v>242</v>
      </c>
      <c r="DC22" s="3" t="s">
        <v>243</v>
      </c>
      <c r="DD22" s="3" t="s">
        <v>244</v>
      </c>
      <c r="DE22" s="3" t="s">
        <v>245</v>
      </c>
      <c r="DF22" s="3" t="s">
        <v>246</v>
      </c>
      <c r="DG22" s="3" t="s">
        <v>247</v>
      </c>
      <c r="DH22" s="3" t="s">
        <v>248</v>
      </c>
      <c r="DI22" s="3" t="s">
        <v>249</v>
      </c>
      <c r="DJ22" s="3" t="s">
        <v>250</v>
      </c>
      <c r="DK22" s="3" t="s">
        <v>251</v>
      </c>
      <c r="DL22" s="3" t="s">
        <v>252</v>
      </c>
      <c r="DM22" s="3" t="s">
        <v>253</v>
      </c>
      <c r="DN22" s="3" t="s">
        <v>254</v>
      </c>
      <c r="DO22" s="3" t="s">
        <v>255</v>
      </c>
      <c r="DP22" s="3" t="s">
        <v>256</v>
      </c>
      <c r="DQ22" s="3" t="s">
        <v>257</v>
      </c>
      <c r="DR22" s="3" t="s">
        <v>258</v>
      </c>
      <c r="DS22" s="3" t="s">
        <v>259</v>
      </c>
      <c r="DT22" s="3" t="s">
        <v>260</v>
      </c>
      <c r="DU22" s="3" t="s">
        <v>261</v>
      </c>
      <c r="DV22" s="3" t="s">
        <v>262</v>
      </c>
      <c r="DW22" s="3" t="s">
        <v>263</v>
      </c>
      <c r="DX22" s="3" t="s">
        <v>264</v>
      </c>
      <c r="DY22" s="3" t="s">
        <v>265</v>
      </c>
      <c r="DZ22" s="3" t="s">
        <v>266</v>
      </c>
      <c r="EA22" s="3" t="s">
        <v>267</v>
      </c>
      <c r="EB22" s="3" t="s">
        <v>268</v>
      </c>
      <c r="EC22" s="3" t="s">
        <v>269</v>
      </c>
      <c r="ED22" s="3" t="s">
        <v>270</v>
      </c>
      <c r="EE22" s="3" t="s">
        <v>271</v>
      </c>
      <c r="EF22" s="3" t="s">
        <v>272</v>
      </c>
      <c r="EG22" s="3" t="s">
        <v>273</v>
      </c>
      <c r="EH22" s="3" t="s">
        <v>274</v>
      </c>
      <c r="EI22" s="3" t="s">
        <v>275</v>
      </c>
      <c r="EJ22" s="3" t="s">
        <v>276</v>
      </c>
      <c r="EK22" s="3" t="s">
        <v>277</v>
      </c>
      <c r="EL22" s="3" t="s">
        <v>278</v>
      </c>
      <c r="EM22" s="3" t="s">
        <v>279</v>
      </c>
      <c r="EN22" s="3" t="s">
        <v>280</v>
      </c>
      <c r="EO22" s="3" t="s">
        <v>281</v>
      </c>
      <c r="EP22" s="3" t="s">
        <v>282</v>
      </c>
      <c r="EQ22" s="3" t="s">
        <v>283</v>
      </c>
      <c r="ER22" s="3" t="s">
        <v>284</v>
      </c>
      <c r="ES22" s="3" t="s">
        <v>285</v>
      </c>
      <c r="ET22" s="3" t="s">
        <v>286</v>
      </c>
      <c r="EU22" s="3" t="s">
        <v>287</v>
      </c>
      <c r="EV22" s="3" t="s">
        <v>288</v>
      </c>
      <c r="EW22" s="3" t="s">
        <v>289</v>
      </c>
      <c r="EX22" s="3" t="s">
        <v>290</v>
      </c>
      <c r="EY22" s="3" t="s">
        <v>291</v>
      </c>
      <c r="EZ22" s="3" t="s">
        <v>292</v>
      </c>
      <c r="FA22" s="3" t="s">
        <v>293</v>
      </c>
      <c r="FB22" s="3" t="s">
        <v>294</v>
      </c>
      <c r="FC22" s="3" t="s">
        <v>295</v>
      </c>
      <c r="FD22" s="3" t="s">
        <v>296</v>
      </c>
      <c r="FE22" s="3" t="s">
        <v>297</v>
      </c>
      <c r="FF22" s="3" t="s">
        <v>298</v>
      </c>
      <c r="FG22" s="3" t="s">
        <v>299</v>
      </c>
      <c r="FH22" s="3" t="s">
        <v>300</v>
      </c>
      <c r="FI22" s="3" t="s">
        <v>301</v>
      </c>
      <c r="FJ22" s="3" t="s">
        <v>302</v>
      </c>
      <c r="FK22" s="3" t="s">
        <v>303</v>
      </c>
      <c r="FL22" s="3" t="s">
        <v>304</v>
      </c>
      <c r="FM22" s="3" t="s">
        <v>305</v>
      </c>
      <c r="FN22" s="3" t="s">
        <v>306</v>
      </c>
      <c r="FO22" s="3" t="s">
        <v>307</v>
      </c>
      <c r="FP22" s="3" t="s">
        <v>308</v>
      </c>
      <c r="FQ22" s="3" t="s">
        <v>309</v>
      </c>
      <c r="FR22" s="3" t="s">
        <v>310</v>
      </c>
      <c r="FS22" s="3" t="s">
        <v>311</v>
      </c>
      <c r="FT22" s="3" t="s">
        <v>312</v>
      </c>
      <c r="FU22" s="3" t="s">
        <v>313</v>
      </c>
      <c r="FV22" s="3" t="s">
        <v>314</v>
      </c>
      <c r="FW22" s="3" t="s">
        <v>315</v>
      </c>
      <c r="FX22" s="3" t="s">
        <v>316</v>
      </c>
      <c r="FY22" s="3" t="s">
        <v>317</v>
      </c>
      <c r="FZ22" s="3" t="s">
        <v>318</v>
      </c>
      <c r="GA22" s="3" t="s">
        <v>319</v>
      </c>
      <c r="GB22" s="3" t="s">
        <v>320</v>
      </c>
      <c r="GC22" s="3" t="s">
        <v>321</v>
      </c>
      <c r="GD22" s="3" t="s">
        <v>322</v>
      </c>
      <c r="GE22" s="3" t="s">
        <v>323</v>
      </c>
      <c r="GF22" s="3" t="s">
        <v>324</v>
      </c>
      <c r="GG22" s="3" t="s">
        <v>325</v>
      </c>
      <c r="GH22" s="3" t="s">
        <v>326</v>
      </c>
      <c r="GI22" s="3" t="s">
        <v>327</v>
      </c>
      <c r="GJ22" s="3" t="s">
        <v>328</v>
      </c>
      <c r="GK22" s="3" t="s">
        <v>329</v>
      </c>
      <c r="GL22" s="3" t="s">
        <v>330</v>
      </c>
      <c r="GM22" s="3" t="s">
        <v>331</v>
      </c>
      <c r="GN22" s="3" t="s">
        <v>332</v>
      </c>
      <c r="GO22" s="3" t="s">
        <v>333</v>
      </c>
      <c r="GP22" s="3" t="s">
        <v>334</v>
      </c>
      <c r="GQ22" s="3" t="s">
        <v>335</v>
      </c>
      <c r="GR22" s="3" t="s">
        <v>336</v>
      </c>
      <c r="GS22" s="3" t="s">
        <v>337</v>
      </c>
      <c r="GT22" s="3" t="s">
        <v>338</v>
      </c>
      <c r="GU22" s="3" t="s">
        <v>339</v>
      </c>
      <c r="GV22" s="3" t="s">
        <v>340</v>
      </c>
      <c r="GW22" s="3" t="s">
        <v>341</v>
      </c>
      <c r="GX22" s="3" t="s">
        <v>342</v>
      </c>
      <c r="GY22" s="3" t="s">
        <v>343</v>
      </c>
      <c r="GZ22" s="3" t="s">
        <v>344</v>
      </c>
      <c r="HA22" s="3" t="s">
        <v>345</v>
      </c>
      <c r="HB22" s="3" t="s">
        <v>346</v>
      </c>
      <c r="HC22" s="3" t="s">
        <v>347</v>
      </c>
      <c r="HD22" s="3" t="s">
        <v>348</v>
      </c>
      <c r="HE22" s="3" t="s">
        <v>358</v>
      </c>
      <c r="HF22" s="3" t="s">
        <v>359</v>
      </c>
      <c r="HG22" s="3" t="s">
        <v>360</v>
      </c>
      <c r="HH22" s="3" t="s">
        <v>361</v>
      </c>
      <c r="HI22" s="3" t="s">
        <v>362</v>
      </c>
      <c r="HJ22" s="3" t="s">
        <v>363</v>
      </c>
      <c r="HK22" s="3" t="s">
        <v>364</v>
      </c>
      <c r="HL22" s="3" t="s">
        <v>365</v>
      </c>
      <c r="HM22" s="3" t="s">
        <v>366</v>
      </c>
      <c r="HN22" s="3" t="s">
        <v>367</v>
      </c>
      <c r="HO22" s="3" t="s">
        <v>368</v>
      </c>
      <c r="HP22" s="3" t="s">
        <v>369</v>
      </c>
      <c r="HQ22" s="3" t="s">
        <v>370</v>
      </c>
      <c r="HR22" s="3" t="s">
        <v>371</v>
      </c>
      <c r="HS22" s="3" t="s">
        <v>372</v>
      </c>
      <c r="HT22" s="3" t="s">
        <v>373</v>
      </c>
      <c r="HU22" s="3" t="s">
        <v>374</v>
      </c>
      <c r="HV22" s="3" t="s">
        <v>375</v>
      </c>
      <c r="HW22" s="3" t="s">
        <v>376</v>
      </c>
      <c r="HX22" s="3" t="s">
        <v>377</v>
      </c>
      <c r="HY22" s="3" t="s">
        <v>378</v>
      </c>
      <c r="HZ22" s="3" t="s">
        <v>379</v>
      </c>
      <c r="IA22" s="3" t="s">
        <v>380</v>
      </c>
      <c r="IB22" s="3" t="s">
        <v>381</v>
      </c>
      <c r="IC22" s="3" t="s">
        <v>382</v>
      </c>
      <c r="ID22" s="3" t="s">
        <v>532</v>
      </c>
      <c r="IE22" s="3" t="s">
        <v>533</v>
      </c>
      <c r="IF22" s="3" t="s">
        <v>534</v>
      </c>
      <c r="IG22" s="3" t="s">
        <v>535</v>
      </c>
      <c r="IH22" s="3" t="s">
        <v>536</v>
      </c>
      <c r="II22" s="3" t="s">
        <v>537</v>
      </c>
      <c r="IJ22" s="3" t="s">
        <v>538</v>
      </c>
      <c r="IK22" s="3" t="s">
        <v>539</v>
      </c>
      <c r="IL22" s="3" t="s">
        <v>540</v>
      </c>
      <c r="IM22" s="3" t="s">
        <v>541</v>
      </c>
      <c r="IN22" s="3" t="s">
        <v>542</v>
      </c>
      <c r="IO22" s="3" t="s">
        <v>543</v>
      </c>
      <c r="IP22" s="3" t="s">
        <v>544</v>
      </c>
      <c r="IQ22" s="3" t="s">
        <v>545</v>
      </c>
      <c r="IR22" s="3" t="s">
        <v>546</v>
      </c>
      <c r="IS22" s="3" t="s">
        <v>547</v>
      </c>
      <c r="IT22" s="3" t="s">
        <v>548</v>
      </c>
      <c r="IU22" s="3" t="s">
        <v>549</v>
      </c>
    </row>
    <row r="23" spans="1:436" ht="16.5" customHeight="1">
      <c r="A23" s="3" t="s">
        <v>1081</v>
      </c>
      <c r="B23" s="3" t="s">
        <v>460</v>
      </c>
      <c r="C23" s="3" t="s">
        <v>461</v>
      </c>
      <c r="D23" s="21">
        <v>14604</v>
      </c>
      <c r="E23" s="21">
        <v>10153</v>
      </c>
      <c r="F23" s="21">
        <v>486</v>
      </c>
      <c r="G23" s="21">
        <v>133</v>
      </c>
      <c r="H23" s="21">
        <v>95</v>
      </c>
      <c r="I23" s="21">
        <v>2693</v>
      </c>
      <c r="J23" s="21">
        <v>414</v>
      </c>
      <c r="K23" s="21">
        <v>0</v>
      </c>
      <c r="L23" s="21">
        <v>28578</v>
      </c>
      <c r="M23" s="21">
        <v>13166</v>
      </c>
      <c r="N23" s="21">
        <v>8026</v>
      </c>
      <c r="O23" s="21">
        <v>98</v>
      </c>
      <c r="P23" s="21">
        <v>133</v>
      </c>
      <c r="Q23" s="21">
        <v>92</v>
      </c>
      <c r="R23" s="21">
        <v>1401</v>
      </c>
      <c r="S23" s="21">
        <v>413</v>
      </c>
      <c r="T23" s="21">
        <v>0</v>
      </c>
      <c r="U23" s="21">
        <v>23329</v>
      </c>
      <c r="V23" s="21">
        <v>14472</v>
      </c>
      <c r="W23" s="21">
        <v>10034</v>
      </c>
      <c r="X23" s="21">
        <v>477</v>
      </c>
      <c r="Y23" s="21">
        <v>35</v>
      </c>
      <c r="Z23" s="21">
        <v>93</v>
      </c>
      <c r="AA23" s="21">
        <v>2639</v>
      </c>
      <c r="AB23" s="21">
        <v>378</v>
      </c>
      <c r="AC23" s="21">
        <v>0</v>
      </c>
      <c r="AD23" s="21">
        <v>28128</v>
      </c>
      <c r="AE23" s="21">
        <v>14536</v>
      </c>
      <c r="AF23" s="21">
        <v>10067</v>
      </c>
      <c r="AG23" s="21">
        <v>480</v>
      </c>
      <c r="AH23" s="21">
        <v>127</v>
      </c>
      <c r="AI23" s="21">
        <v>92</v>
      </c>
      <c r="AJ23" s="21">
        <v>2680</v>
      </c>
      <c r="AK23" s="21">
        <v>391</v>
      </c>
      <c r="AL23" s="21">
        <v>0</v>
      </c>
      <c r="AM23" s="21">
        <v>28373</v>
      </c>
      <c r="AN23" s="21">
        <v>405631</v>
      </c>
      <c r="AO23" s="21">
        <v>815729</v>
      </c>
      <c r="AP23" s="21">
        <v>180423</v>
      </c>
      <c r="AQ23" s="21">
        <v>5451</v>
      </c>
      <c r="AR23" s="21">
        <v>6475</v>
      </c>
      <c r="AS23" s="21">
        <v>426827</v>
      </c>
      <c r="AT23" s="21">
        <v>16240</v>
      </c>
      <c r="AU23" s="21">
        <v>0</v>
      </c>
      <c r="AV23" s="21">
        <v>1856776</v>
      </c>
      <c r="AW23" s="21">
        <v>35378</v>
      </c>
      <c r="AX23" s="21">
        <v>66915</v>
      </c>
      <c r="AY23" s="21">
        <v>11006</v>
      </c>
      <c r="AZ23" s="21">
        <v>821</v>
      </c>
      <c r="BA23" s="21">
        <v>1878</v>
      </c>
      <c r="BB23" s="21">
        <v>36581</v>
      </c>
      <c r="BC23" s="21">
        <v>5268</v>
      </c>
      <c r="BD23" s="21">
        <v>0</v>
      </c>
      <c r="BE23" s="21">
        <v>157847</v>
      </c>
      <c r="BF23" s="21">
        <v>1969</v>
      </c>
      <c r="BG23" s="21">
        <v>113</v>
      </c>
      <c r="BH23" s="21">
        <v>5</v>
      </c>
      <c r="BI23" s="21">
        <v>2</v>
      </c>
      <c r="BJ23" s="21">
        <v>6</v>
      </c>
      <c r="BK23" s="21">
        <v>11</v>
      </c>
      <c r="BL23" s="21">
        <v>8</v>
      </c>
      <c r="BM23" s="21">
        <v>2114</v>
      </c>
      <c r="BN23" s="21">
        <v>1709</v>
      </c>
      <c r="BO23" s="21">
        <v>35</v>
      </c>
      <c r="BP23" s="21">
        <v>0</v>
      </c>
      <c r="BQ23" s="21">
        <v>1</v>
      </c>
      <c r="BR23" s="21">
        <v>0</v>
      </c>
      <c r="BS23" s="21">
        <v>0</v>
      </c>
      <c r="BT23" s="21">
        <v>0</v>
      </c>
      <c r="BU23" s="21">
        <v>1745</v>
      </c>
      <c r="BV23" s="21">
        <v>10772</v>
      </c>
      <c r="BW23" s="21">
        <v>8406</v>
      </c>
      <c r="BX23" s="21">
        <v>469</v>
      </c>
      <c r="BY23" s="21">
        <v>124</v>
      </c>
      <c r="BZ23" s="21">
        <v>86</v>
      </c>
      <c r="CA23" s="21">
        <v>2386</v>
      </c>
      <c r="CB23" s="21">
        <v>391</v>
      </c>
      <c r="CC23" s="21">
        <v>22634</v>
      </c>
      <c r="CD23" s="21">
        <v>3195</v>
      </c>
      <c r="CE23" s="21">
        <v>4518</v>
      </c>
      <c r="CF23" s="21">
        <v>452</v>
      </c>
      <c r="CG23" s="21">
        <v>44</v>
      </c>
      <c r="CH23" s="21">
        <v>75</v>
      </c>
      <c r="CI23" s="21">
        <v>2080</v>
      </c>
      <c r="CJ23" s="21">
        <v>240</v>
      </c>
      <c r="CK23" s="21">
        <v>10604</v>
      </c>
      <c r="CL23" s="21">
        <v>3011</v>
      </c>
      <c r="CM23" s="21">
        <v>4072</v>
      </c>
      <c r="CN23" s="21">
        <v>435</v>
      </c>
      <c r="CO23" s="21">
        <v>61</v>
      </c>
      <c r="CP23" s="21">
        <v>63</v>
      </c>
      <c r="CQ23" s="21">
        <v>1806</v>
      </c>
      <c r="CR23" s="21">
        <v>262</v>
      </c>
      <c r="CS23" s="21">
        <v>9710</v>
      </c>
      <c r="CT23" s="21">
        <v>13323</v>
      </c>
      <c r="CU23" s="21">
        <v>9863</v>
      </c>
      <c r="CV23" s="21">
        <v>479</v>
      </c>
      <c r="CW23" s="21">
        <v>125</v>
      </c>
      <c r="CX23" s="21">
        <v>92</v>
      </c>
      <c r="CY23" s="21">
        <v>2662</v>
      </c>
      <c r="CZ23" s="21">
        <v>390</v>
      </c>
      <c r="DA23" s="21">
        <v>26934</v>
      </c>
      <c r="DB23" s="21">
        <v>12721</v>
      </c>
      <c r="DC23" s="21">
        <v>9624</v>
      </c>
      <c r="DD23" s="21">
        <v>471</v>
      </c>
      <c r="DE23" s="21">
        <v>34</v>
      </c>
      <c r="DF23" s="21">
        <v>91</v>
      </c>
      <c r="DG23" s="21">
        <v>2574</v>
      </c>
      <c r="DH23" s="21">
        <v>372</v>
      </c>
      <c r="DI23" s="21">
        <v>25887</v>
      </c>
      <c r="DJ23" s="21">
        <v>13097</v>
      </c>
      <c r="DK23" s="21">
        <v>9521</v>
      </c>
      <c r="DL23" s="21">
        <v>484</v>
      </c>
      <c r="DM23" s="21">
        <v>126</v>
      </c>
      <c r="DN23" s="21">
        <v>92</v>
      </c>
      <c r="DO23" s="21">
        <v>2641</v>
      </c>
      <c r="DP23" s="21">
        <v>401</v>
      </c>
      <c r="DQ23" s="21">
        <v>26362</v>
      </c>
      <c r="DR23" s="21">
        <v>2142</v>
      </c>
      <c r="DS23" s="21">
        <v>2910</v>
      </c>
      <c r="DT23" s="21">
        <v>472</v>
      </c>
      <c r="DU23" s="21">
        <v>59</v>
      </c>
      <c r="DV23" s="21">
        <v>90</v>
      </c>
      <c r="DW23" s="21">
        <v>2117</v>
      </c>
      <c r="DX23" s="21">
        <v>288</v>
      </c>
      <c r="DY23" s="21">
        <v>8078</v>
      </c>
      <c r="DZ23" s="21">
        <v>601</v>
      </c>
      <c r="EA23" s="21">
        <v>2094</v>
      </c>
      <c r="EB23" s="21">
        <v>438</v>
      </c>
      <c r="EC23" s="21">
        <v>15</v>
      </c>
      <c r="ED23" s="21">
        <v>72</v>
      </c>
      <c r="EE23" s="21">
        <v>1545</v>
      </c>
      <c r="EF23" s="21">
        <v>151</v>
      </c>
      <c r="EG23" s="21">
        <v>4916</v>
      </c>
      <c r="EH23" s="21">
        <v>1647</v>
      </c>
      <c r="EI23" s="21">
        <v>2969</v>
      </c>
      <c r="EJ23" s="21">
        <v>120</v>
      </c>
      <c r="EK23" s="21">
        <v>18</v>
      </c>
      <c r="EL23" s="21">
        <v>46</v>
      </c>
      <c r="EM23" s="21">
        <v>925</v>
      </c>
      <c r="EN23" s="21">
        <v>242</v>
      </c>
      <c r="EO23" s="21">
        <v>0</v>
      </c>
      <c r="EP23" s="21">
        <v>5967</v>
      </c>
      <c r="EQ23" s="21">
        <v>1988</v>
      </c>
      <c r="ER23" s="21">
        <v>2716</v>
      </c>
      <c r="ES23" s="21">
        <v>102</v>
      </c>
      <c r="ET23" s="21">
        <v>26</v>
      </c>
      <c r="EU23" s="21">
        <v>41</v>
      </c>
      <c r="EV23" s="21">
        <v>846</v>
      </c>
      <c r="EW23" s="21">
        <v>237</v>
      </c>
      <c r="EX23" s="21">
        <v>0</v>
      </c>
      <c r="EY23" s="21">
        <v>5956</v>
      </c>
      <c r="EZ23" s="21">
        <v>10682</v>
      </c>
      <c r="FA23" s="21">
        <v>2138</v>
      </c>
      <c r="FB23" s="21">
        <v>63</v>
      </c>
      <c r="FC23" s="21">
        <v>110</v>
      </c>
      <c r="FD23" s="21">
        <v>6</v>
      </c>
      <c r="FE23" s="21">
        <v>211</v>
      </c>
      <c r="FF23" s="21">
        <v>3</v>
      </c>
      <c r="FG23" s="21">
        <v>13213</v>
      </c>
      <c r="FH23" s="21">
        <v>13147</v>
      </c>
      <c r="FI23" s="21">
        <v>8006</v>
      </c>
      <c r="FJ23" s="21">
        <v>75</v>
      </c>
      <c r="FK23" s="21">
        <v>104</v>
      </c>
      <c r="FL23" s="21">
        <v>77</v>
      </c>
      <c r="FM23" s="21">
        <v>1391</v>
      </c>
      <c r="FN23" s="21">
        <v>401</v>
      </c>
      <c r="FO23" s="21">
        <v>23201</v>
      </c>
      <c r="FP23" s="21">
        <v>7150</v>
      </c>
      <c r="FQ23" s="21">
        <v>6229</v>
      </c>
      <c r="FR23" s="21">
        <v>65</v>
      </c>
      <c r="FS23" s="21">
        <v>56</v>
      </c>
      <c r="FT23" s="21">
        <v>57</v>
      </c>
      <c r="FU23" s="21">
        <v>1207</v>
      </c>
      <c r="FV23" s="21">
        <v>310</v>
      </c>
      <c r="FW23" s="21">
        <v>15074</v>
      </c>
      <c r="FX23" s="21">
        <v>11917</v>
      </c>
      <c r="FY23" s="21">
        <v>7743</v>
      </c>
      <c r="FZ23" s="21">
        <v>74</v>
      </c>
      <c r="GA23" s="21">
        <v>97</v>
      </c>
      <c r="GB23" s="21">
        <v>76</v>
      </c>
      <c r="GC23" s="21">
        <v>1377</v>
      </c>
      <c r="GD23" s="21">
        <v>390</v>
      </c>
      <c r="GE23" s="21">
        <v>21674</v>
      </c>
      <c r="GF23" s="21">
        <v>13144</v>
      </c>
      <c r="GG23" s="21">
        <v>3555</v>
      </c>
      <c r="GH23" s="21">
        <v>32</v>
      </c>
      <c r="GI23" s="21">
        <v>111</v>
      </c>
      <c r="GJ23" s="21">
        <v>52</v>
      </c>
      <c r="GK23" s="21">
        <v>365</v>
      </c>
      <c r="GL23" s="21">
        <v>301</v>
      </c>
      <c r="GM23" s="21">
        <v>514</v>
      </c>
      <c r="GN23" s="21">
        <v>17560</v>
      </c>
      <c r="GO23" s="21">
        <v>13014</v>
      </c>
      <c r="GP23" s="21">
        <v>7970</v>
      </c>
      <c r="GQ23" s="21">
        <v>88</v>
      </c>
      <c r="GR23" s="21">
        <v>133</v>
      </c>
      <c r="GS23" s="21">
        <v>84</v>
      </c>
      <c r="GT23" s="21">
        <v>1378</v>
      </c>
      <c r="GU23" s="21">
        <v>411</v>
      </c>
      <c r="GV23" s="21">
        <v>23078</v>
      </c>
      <c r="GW23" s="21">
        <v>41171</v>
      </c>
      <c r="GX23" s="21">
        <v>62474</v>
      </c>
      <c r="GY23" s="21">
        <v>7878</v>
      </c>
      <c r="GZ23" s="21">
        <v>564</v>
      </c>
      <c r="HA23" s="21">
        <v>495</v>
      </c>
      <c r="HB23" s="21">
        <v>24326</v>
      </c>
      <c r="HC23" s="21">
        <v>2001</v>
      </c>
      <c r="HD23" s="21">
        <v>138909</v>
      </c>
      <c r="HE23" s="21">
        <v>14731</v>
      </c>
      <c r="HF23" s="21">
        <v>28202</v>
      </c>
      <c r="HG23" s="21">
        <v>6938</v>
      </c>
      <c r="HH23" s="21">
        <v>707</v>
      </c>
      <c r="HI23" s="21">
        <v>600</v>
      </c>
      <c r="HJ23" s="21">
        <v>18085</v>
      </c>
      <c r="HK23" s="21">
        <v>1590</v>
      </c>
      <c r="HL23" s="21">
        <v>0</v>
      </c>
      <c r="HM23" s="21">
        <v>70853</v>
      </c>
      <c r="HN23" s="21">
        <v>20647</v>
      </c>
      <c r="HO23" s="21">
        <v>38713</v>
      </c>
      <c r="HP23" s="21">
        <v>4068</v>
      </c>
      <c r="HQ23" s="21">
        <v>114</v>
      </c>
      <c r="HR23" s="21">
        <v>1278</v>
      </c>
      <c r="HS23" s="21">
        <v>18496</v>
      </c>
      <c r="HT23" s="21">
        <v>3678</v>
      </c>
      <c r="HU23" s="21">
        <v>201825</v>
      </c>
      <c r="HV23" s="21">
        <v>395417</v>
      </c>
      <c r="HW23" s="21">
        <v>78574</v>
      </c>
      <c r="HX23" s="21">
        <v>4590</v>
      </c>
      <c r="HY23" s="21">
        <v>2450</v>
      </c>
      <c r="HZ23" s="21">
        <v>195609</v>
      </c>
      <c r="IA23" s="21">
        <v>7734</v>
      </c>
      <c r="IB23" s="21">
        <v>0</v>
      </c>
      <c r="IC23" s="21">
        <v>886199</v>
      </c>
      <c r="ID23" s="21">
        <v>156602</v>
      </c>
      <c r="IE23" s="21">
        <v>129759</v>
      </c>
      <c r="IF23" s="21">
        <v>125487</v>
      </c>
      <c r="IG23" s="21">
        <v>122532</v>
      </c>
      <c r="IH23" s="21">
        <v>117644</v>
      </c>
      <c r="II23" s="21">
        <v>109777</v>
      </c>
      <c r="IJ23" s="21">
        <v>105242</v>
      </c>
      <c r="IK23" s="21">
        <v>103534</v>
      </c>
      <c r="IL23" s="21">
        <v>96707</v>
      </c>
      <c r="IM23" s="21">
        <v>143926</v>
      </c>
      <c r="IN23" s="21">
        <v>117978</v>
      </c>
      <c r="IO23" s="21">
        <v>114864</v>
      </c>
      <c r="IP23" s="21">
        <v>112619</v>
      </c>
      <c r="IQ23" s="21">
        <v>107642</v>
      </c>
      <c r="IR23" s="21">
        <v>100578</v>
      </c>
      <c r="IS23" s="21">
        <v>95389</v>
      </c>
      <c r="IT23" s="21">
        <v>93203</v>
      </c>
      <c r="IU23" s="21">
        <v>84336</v>
      </c>
    </row>
    <row r="24" spans="1:436" ht="16.5" customHeight="1">
      <c r="A24" s="3" t="s">
        <v>1081</v>
      </c>
      <c r="B24" s="3" t="s">
        <v>462</v>
      </c>
      <c r="C24" s="3" t="s">
        <v>463</v>
      </c>
      <c r="D24" s="21">
        <v>11327</v>
      </c>
      <c r="E24" s="21">
        <v>798</v>
      </c>
      <c r="F24" s="21">
        <v>565</v>
      </c>
      <c r="G24" s="21">
        <v>2132</v>
      </c>
      <c r="H24" s="21">
        <v>1634</v>
      </c>
      <c r="I24" s="21">
        <v>684</v>
      </c>
      <c r="J24" s="21">
        <v>884</v>
      </c>
      <c r="K24" s="21">
        <v>0</v>
      </c>
      <c r="L24" s="21">
        <v>18024</v>
      </c>
      <c r="M24" s="21">
        <v>10716</v>
      </c>
      <c r="N24" s="21">
        <v>5</v>
      </c>
      <c r="O24" s="21">
        <v>24</v>
      </c>
      <c r="P24" s="21">
        <v>2131</v>
      </c>
      <c r="Q24" s="21">
        <v>1623</v>
      </c>
      <c r="R24" s="21">
        <v>7</v>
      </c>
      <c r="S24" s="21">
        <v>880</v>
      </c>
      <c r="T24" s="21">
        <v>0</v>
      </c>
      <c r="U24" s="21">
        <v>15386</v>
      </c>
      <c r="V24" s="21">
        <v>11314</v>
      </c>
      <c r="W24" s="21">
        <v>798</v>
      </c>
      <c r="X24" s="21">
        <v>562</v>
      </c>
      <c r="Y24" s="21">
        <v>2126</v>
      </c>
      <c r="Z24" s="21">
        <v>1594</v>
      </c>
      <c r="AA24" s="21">
        <v>684</v>
      </c>
      <c r="AB24" s="21">
        <v>874</v>
      </c>
      <c r="AC24" s="21">
        <v>0</v>
      </c>
      <c r="AD24" s="21">
        <v>17952</v>
      </c>
      <c r="AE24" s="21">
        <v>11311</v>
      </c>
      <c r="AF24" s="21">
        <v>798</v>
      </c>
      <c r="AG24" s="21">
        <v>563</v>
      </c>
      <c r="AH24" s="21">
        <v>2131</v>
      </c>
      <c r="AI24" s="21">
        <v>1613</v>
      </c>
      <c r="AJ24" s="21">
        <v>681</v>
      </c>
      <c r="AK24" s="21">
        <v>884</v>
      </c>
      <c r="AL24" s="21">
        <v>0</v>
      </c>
      <c r="AM24" s="21">
        <v>17981</v>
      </c>
      <c r="AN24" s="21">
        <v>346078</v>
      </c>
      <c r="AO24" s="21">
        <v>67356</v>
      </c>
      <c r="AP24" s="21">
        <v>180518</v>
      </c>
      <c r="AQ24" s="21">
        <v>65608</v>
      </c>
      <c r="AR24" s="21">
        <v>133555</v>
      </c>
      <c r="AS24" s="21">
        <v>110617</v>
      </c>
      <c r="AT24" s="21">
        <v>47034</v>
      </c>
      <c r="AU24" s="21">
        <v>0</v>
      </c>
      <c r="AV24" s="21">
        <v>950766</v>
      </c>
      <c r="AW24" s="21">
        <v>27880</v>
      </c>
      <c r="AX24" s="21">
        <v>6906</v>
      </c>
      <c r="AY24" s="21">
        <v>10928</v>
      </c>
      <c r="AZ24" s="21">
        <v>7568</v>
      </c>
      <c r="BA24" s="21">
        <v>27179</v>
      </c>
      <c r="BB24" s="21">
        <v>8294</v>
      </c>
      <c r="BC24" s="21">
        <v>6110</v>
      </c>
      <c r="BD24" s="21">
        <v>0</v>
      </c>
      <c r="BE24" s="21">
        <v>94865</v>
      </c>
      <c r="BF24" s="21">
        <v>293</v>
      </c>
      <c r="BG24" s="21">
        <v>1</v>
      </c>
      <c r="BH24" s="21">
        <v>2</v>
      </c>
      <c r="BI24" s="21">
        <v>196</v>
      </c>
      <c r="BJ24" s="21">
        <v>24</v>
      </c>
      <c r="BK24" s="21">
        <v>1</v>
      </c>
      <c r="BL24" s="21">
        <v>23</v>
      </c>
      <c r="BM24" s="21">
        <v>540</v>
      </c>
      <c r="BN24" s="21">
        <v>1347</v>
      </c>
      <c r="BO24" s="21">
        <v>1</v>
      </c>
      <c r="BP24" s="21">
        <v>0</v>
      </c>
      <c r="BQ24" s="21">
        <v>128</v>
      </c>
      <c r="BR24" s="21">
        <v>0</v>
      </c>
      <c r="BS24" s="21">
        <v>0</v>
      </c>
      <c r="BT24" s="21">
        <v>0</v>
      </c>
      <c r="BU24" s="21">
        <v>1476</v>
      </c>
      <c r="BV24" s="21">
        <v>8960</v>
      </c>
      <c r="BW24" s="21">
        <v>773</v>
      </c>
      <c r="BX24" s="21">
        <v>562</v>
      </c>
      <c r="BY24" s="21">
        <v>1715</v>
      </c>
      <c r="BZ24" s="21">
        <v>1490</v>
      </c>
      <c r="CA24" s="21">
        <v>669</v>
      </c>
      <c r="CB24" s="21">
        <v>760</v>
      </c>
      <c r="CC24" s="21">
        <v>14929</v>
      </c>
      <c r="CD24" s="21">
        <v>9449</v>
      </c>
      <c r="CE24" s="21">
        <v>768</v>
      </c>
      <c r="CF24" s="21">
        <v>550</v>
      </c>
      <c r="CG24" s="21">
        <v>1661</v>
      </c>
      <c r="CH24" s="21">
        <v>1558</v>
      </c>
      <c r="CI24" s="21">
        <v>667</v>
      </c>
      <c r="CJ24" s="21">
        <v>803</v>
      </c>
      <c r="CK24" s="21">
        <v>15456</v>
      </c>
      <c r="CL24" s="21">
        <v>7283</v>
      </c>
      <c r="CM24" s="21">
        <v>545</v>
      </c>
      <c r="CN24" s="21">
        <v>486</v>
      </c>
      <c r="CO24" s="21">
        <v>1326</v>
      </c>
      <c r="CP24" s="21">
        <v>1230</v>
      </c>
      <c r="CQ24" s="21">
        <v>511</v>
      </c>
      <c r="CR24" s="21">
        <v>635</v>
      </c>
      <c r="CS24" s="21">
        <v>12016</v>
      </c>
      <c r="CT24" s="21">
        <v>11294</v>
      </c>
      <c r="CU24" s="21">
        <v>798</v>
      </c>
      <c r="CV24" s="21">
        <v>563</v>
      </c>
      <c r="CW24" s="21">
        <v>2116</v>
      </c>
      <c r="CX24" s="21">
        <v>1613</v>
      </c>
      <c r="CY24" s="21">
        <v>681</v>
      </c>
      <c r="CZ24" s="21">
        <v>884</v>
      </c>
      <c r="DA24" s="21">
        <v>17949</v>
      </c>
      <c r="DB24" s="21">
        <v>11278</v>
      </c>
      <c r="DC24" s="21">
        <v>796</v>
      </c>
      <c r="DD24" s="21">
        <v>562</v>
      </c>
      <c r="DE24" s="21">
        <v>2110</v>
      </c>
      <c r="DF24" s="21">
        <v>1594</v>
      </c>
      <c r="DG24" s="21">
        <v>684</v>
      </c>
      <c r="DH24" s="21">
        <v>874</v>
      </c>
      <c r="DI24" s="21">
        <v>17898</v>
      </c>
      <c r="DJ24" s="21">
        <v>11314</v>
      </c>
      <c r="DK24" s="21">
        <v>798</v>
      </c>
      <c r="DL24" s="21">
        <v>565</v>
      </c>
      <c r="DM24" s="21">
        <v>2120</v>
      </c>
      <c r="DN24" s="21">
        <v>1634</v>
      </c>
      <c r="DO24" s="21">
        <v>684</v>
      </c>
      <c r="DP24" s="21">
        <v>884</v>
      </c>
      <c r="DQ24" s="21">
        <v>17999</v>
      </c>
      <c r="DR24" s="21">
        <v>10097</v>
      </c>
      <c r="DS24" s="21">
        <v>787</v>
      </c>
      <c r="DT24" s="21">
        <v>564</v>
      </c>
      <c r="DU24" s="21">
        <v>1788</v>
      </c>
      <c r="DV24" s="21">
        <v>1624</v>
      </c>
      <c r="DW24" s="21">
        <v>682</v>
      </c>
      <c r="DX24" s="21">
        <v>859</v>
      </c>
      <c r="DY24" s="21">
        <v>16401</v>
      </c>
      <c r="DZ24" s="21">
        <v>534</v>
      </c>
      <c r="EA24" s="21">
        <v>643</v>
      </c>
      <c r="EB24" s="21">
        <v>541</v>
      </c>
      <c r="EC24" s="21">
        <v>399</v>
      </c>
      <c r="ED24" s="21">
        <v>1441</v>
      </c>
      <c r="EE24" s="21">
        <v>649</v>
      </c>
      <c r="EF24" s="21">
        <v>473</v>
      </c>
      <c r="EG24" s="21">
        <v>4680</v>
      </c>
      <c r="EH24" s="21">
        <v>9246</v>
      </c>
      <c r="EI24" s="21">
        <v>150</v>
      </c>
      <c r="EJ24" s="21">
        <v>115</v>
      </c>
      <c r="EK24" s="21">
        <v>1537</v>
      </c>
      <c r="EL24" s="21">
        <v>1449</v>
      </c>
      <c r="EM24" s="21">
        <v>125</v>
      </c>
      <c r="EN24" s="21">
        <v>770</v>
      </c>
      <c r="EO24" s="21">
        <v>0</v>
      </c>
      <c r="EP24" s="21">
        <v>13392</v>
      </c>
      <c r="EQ24" s="21">
        <v>7618</v>
      </c>
      <c r="ER24" s="21">
        <v>239</v>
      </c>
      <c r="ES24" s="21">
        <v>156</v>
      </c>
      <c r="ET24" s="21">
        <v>1350</v>
      </c>
      <c r="EU24" s="21">
        <v>1194</v>
      </c>
      <c r="EV24" s="21">
        <v>194</v>
      </c>
      <c r="EW24" s="21">
        <v>670</v>
      </c>
      <c r="EX24" s="21">
        <v>0</v>
      </c>
      <c r="EY24" s="21">
        <v>11421</v>
      </c>
      <c r="EZ24" s="21">
        <v>973</v>
      </c>
      <c r="FA24" s="21">
        <v>610</v>
      </c>
      <c r="FB24" s="21">
        <v>212</v>
      </c>
      <c r="FC24" s="21">
        <v>1238</v>
      </c>
      <c r="FD24" s="21">
        <v>83</v>
      </c>
      <c r="FE24" s="21">
        <v>349</v>
      </c>
      <c r="FF24" s="21">
        <v>173</v>
      </c>
      <c r="FG24" s="21">
        <v>3638</v>
      </c>
      <c r="FH24" s="21">
        <v>10709</v>
      </c>
      <c r="FI24" s="21">
        <v>1</v>
      </c>
      <c r="FJ24" s="21">
        <v>1</v>
      </c>
      <c r="FK24" s="21">
        <v>2127</v>
      </c>
      <c r="FL24" s="21">
        <v>1613</v>
      </c>
      <c r="FM24" s="21">
        <v>0</v>
      </c>
      <c r="FN24" s="21">
        <v>880</v>
      </c>
      <c r="FO24" s="21">
        <v>15331</v>
      </c>
      <c r="FP24" s="21">
        <v>10081</v>
      </c>
      <c r="FQ24" s="21">
        <v>0</v>
      </c>
      <c r="FR24" s="21">
        <v>0</v>
      </c>
      <c r="FS24" s="21">
        <v>1788</v>
      </c>
      <c r="FT24" s="21">
        <v>1550</v>
      </c>
      <c r="FU24" s="21">
        <v>0</v>
      </c>
      <c r="FV24" s="21">
        <v>849</v>
      </c>
      <c r="FW24" s="21">
        <v>14268</v>
      </c>
      <c r="FX24" s="21">
        <v>10626</v>
      </c>
      <c r="FY24" s="21">
        <v>1</v>
      </c>
      <c r="FZ24" s="21">
        <v>0</v>
      </c>
      <c r="GA24" s="21">
        <v>2012</v>
      </c>
      <c r="GB24" s="21">
        <v>1604</v>
      </c>
      <c r="GC24" s="21">
        <v>0</v>
      </c>
      <c r="GD24" s="21">
        <v>874</v>
      </c>
      <c r="GE24" s="21">
        <v>15117</v>
      </c>
      <c r="GF24" s="21">
        <v>9730</v>
      </c>
      <c r="GG24" s="21">
        <v>241</v>
      </c>
      <c r="GH24" s="21">
        <v>25</v>
      </c>
      <c r="GI24" s="21">
        <v>1846</v>
      </c>
      <c r="GJ24" s="21">
        <v>430</v>
      </c>
      <c r="GK24" s="21">
        <v>62</v>
      </c>
      <c r="GL24" s="21">
        <v>496</v>
      </c>
      <c r="GM24" s="21">
        <v>15</v>
      </c>
      <c r="GN24" s="21">
        <v>12830</v>
      </c>
      <c r="GO24" s="21">
        <v>10712</v>
      </c>
      <c r="GP24" s="21">
        <v>3</v>
      </c>
      <c r="GQ24" s="21">
        <v>17</v>
      </c>
      <c r="GR24" s="21">
        <v>2121</v>
      </c>
      <c r="GS24" s="21">
        <v>1613</v>
      </c>
      <c r="GT24" s="21">
        <v>2</v>
      </c>
      <c r="GU24" s="21">
        <v>880</v>
      </c>
      <c r="GV24" s="21">
        <v>15348</v>
      </c>
      <c r="GW24" s="21">
        <v>38307</v>
      </c>
      <c r="GX24" s="21">
        <v>6930</v>
      </c>
      <c r="GY24" s="21">
        <v>6909</v>
      </c>
      <c r="GZ24" s="21">
        <v>6498</v>
      </c>
      <c r="HA24" s="21">
        <v>5445</v>
      </c>
      <c r="HB24" s="21">
        <v>6151</v>
      </c>
      <c r="HC24" s="21">
        <v>2717</v>
      </c>
      <c r="HD24" s="21">
        <v>72957</v>
      </c>
      <c r="HE24" s="21">
        <v>12503</v>
      </c>
      <c r="HF24" s="21">
        <v>4951</v>
      </c>
      <c r="HG24" s="21">
        <v>7619</v>
      </c>
      <c r="HH24" s="21">
        <v>1958</v>
      </c>
      <c r="HI24" s="21">
        <v>9973</v>
      </c>
      <c r="HJ24" s="21">
        <v>5790</v>
      </c>
      <c r="HK24" s="21">
        <v>2070</v>
      </c>
      <c r="HL24" s="21">
        <v>0</v>
      </c>
      <c r="HM24" s="21">
        <v>44864</v>
      </c>
      <c r="HN24" s="21">
        <v>15377</v>
      </c>
      <c r="HO24" s="21">
        <v>1955</v>
      </c>
      <c r="HP24" s="21">
        <v>3309</v>
      </c>
      <c r="HQ24" s="21">
        <v>5610</v>
      </c>
      <c r="HR24" s="21">
        <v>17206</v>
      </c>
      <c r="HS24" s="21">
        <v>2504</v>
      </c>
      <c r="HT24" s="21">
        <v>4040</v>
      </c>
      <c r="HU24" s="21">
        <v>174209</v>
      </c>
      <c r="HV24" s="21">
        <v>29343</v>
      </c>
      <c r="HW24" s="21">
        <v>77429</v>
      </c>
      <c r="HX24" s="21">
        <v>33110</v>
      </c>
      <c r="HY24" s="21">
        <v>67009</v>
      </c>
      <c r="HZ24" s="21">
        <v>47972</v>
      </c>
      <c r="IA24" s="21">
        <v>23645</v>
      </c>
      <c r="IB24" s="21">
        <v>0</v>
      </c>
      <c r="IC24" s="21">
        <v>452717</v>
      </c>
      <c r="ID24" s="21">
        <v>61885</v>
      </c>
      <c r="IE24" s="21">
        <v>60505</v>
      </c>
      <c r="IF24" s="21">
        <v>59552</v>
      </c>
      <c r="IG24" s="21">
        <v>59349</v>
      </c>
      <c r="IH24" s="21">
        <v>62646</v>
      </c>
      <c r="II24" s="21">
        <v>64356</v>
      </c>
      <c r="IJ24" s="21">
        <v>65577</v>
      </c>
      <c r="IK24" s="21">
        <v>64179</v>
      </c>
      <c r="IL24" s="21">
        <v>67976</v>
      </c>
      <c r="IM24" s="21">
        <v>56914</v>
      </c>
      <c r="IN24" s="21">
        <v>56249</v>
      </c>
      <c r="IO24" s="21">
        <v>54495</v>
      </c>
      <c r="IP24" s="21">
        <v>53153</v>
      </c>
      <c r="IQ24" s="21">
        <v>56365</v>
      </c>
      <c r="IR24" s="21">
        <v>58336</v>
      </c>
      <c r="IS24" s="21">
        <v>59576</v>
      </c>
      <c r="IT24" s="21">
        <v>57629</v>
      </c>
      <c r="IU24" s="21">
        <v>58574</v>
      </c>
    </row>
    <row r="25" spans="1:436" ht="16.5" customHeight="1">
      <c r="A25" s="3" t="s">
        <v>1081</v>
      </c>
      <c r="B25" s="3" t="s">
        <v>464</v>
      </c>
      <c r="C25" s="3" t="s">
        <v>465</v>
      </c>
      <c r="D25" s="21">
        <v>14371</v>
      </c>
      <c r="E25" s="21">
        <v>2582</v>
      </c>
      <c r="F25" s="21">
        <v>2593</v>
      </c>
      <c r="G25" s="21">
        <v>2864</v>
      </c>
      <c r="H25" s="21">
        <v>1754</v>
      </c>
      <c r="I25" s="21">
        <v>2743</v>
      </c>
      <c r="J25" s="21">
        <v>1869</v>
      </c>
      <c r="K25" s="21">
        <v>0</v>
      </c>
      <c r="L25" s="21">
        <v>28776</v>
      </c>
      <c r="M25" s="21">
        <v>13315</v>
      </c>
      <c r="N25" s="21">
        <v>358</v>
      </c>
      <c r="O25" s="21">
        <v>490</v>
      </c>
      <c r="P25" s="21">
        <v>2862</v>
      </c>
      <c r="Q25" s="21">
        <v>1734</v>
      </c>
      <c r="R25" s="21">
        <v>337</v>
      </c>
      <c r="S25" s="21">
        <v>1860</v>
      </c>
      <c r="T25" s="21">
        <v>0</v>
      </c>
      <c r="U25" s="21">
        <v>20956</v>
      </c>
      <c r="V25" s="21">
        <v>14256</v>
      </c>
      <c r="W25" s="21">
        <v>2577</v>
      </c>
      <c r="X25" s="21">
        <v>2575</v>
      </c>
      <c r="Y25" s="21">
        <v>2840</v>
      </c>
      <c r="Z25" s="21">
        <v>1553</v>
      </c>
      <c r="AA25" s="21">
        <v>2739</v>
      </c>
      <c r="AB25" s="21">
        <v>1787</v>
      </c>
      <c r="AC25" s="21">
        <v>0</v>
      </c>
      <c r="AD25" s="21">
        <v>28327</v>
      </c>
      <c r="AE25" s="21">
        <v>14263</v>
      </c>
      <c r="AF25" s="21">
        <v>2582</v>
      </c>
      <c r="AG25" s="21">
        <v>2589</v>
      </c>
      <c r="AH25" s="21">
        <v>2857</v>
      </c>
      <c r="AI25" s="21">
        <v>1659</v>
      </c>
      <c r="AJ25" s="21">
        <v>2740</v>
      </c>
      <c r="AK25" s="21">
        <v>1841</v>
      </c>
      <c r="AL25" s="21">
        <v>0</v>
      </c>
      <c r="AM25" s="21">
        <v>28531</v>
      </c>
      <c r="AN25" s="21">
        <v>1111145</v>
      </c>
      <c r="AO25" s="21">
        <v>314849</v>
      </c>
      <c r="AP25" s="21">
        <v>1121508</v>
      </c>
      <c r="AQ25" s="21">
        <v>204828</v>
      </c>
      <c r="AR25" s="21">
        <v>299041</v>
      </c>
      <c r="AS25" s="21">
        <v>671122</v>
      </c>
      <c r="AT25" s="21">
        <v>239946</v>
      </c>
      <c r="AU25" s="21">
        <v>0</v>
      </c>
      <c r="AV25" s="21">
        <v>3962439</v>
      </c>
      <c r="AW25" s="21">
        <v>48104</v>
      </c>
      <c r="AX25" s="21">
        <v>23929</v>
      </c>
      <c r="AY25" s="21">
        <v>69743</v>
      </c>
      <c r="AZ25" s="21">
        <v>12158</v>
      </c>
      <c r="BA25" s="21">
        <v>36588</v>
      </c>
      <c r="BB25" s="21">
        <v>39538</v>
      </c>
      <c r="BC25" s="21">
        <v>20410</v>
      </c>
      <c r="BD25" s="21">
        <v>0</v>
      </c>
      <c r="BE25" s="21">
        <v>250470</v>
      </c>
      <c r="BF25" s="21">
        <v>435</v>
      </c>
      <c r="BG25" s="21">
        <v>4</v>
      </c>
      <c r="BH25" s="21">
        <v>0</v>
      </c>
      <c r="BI25" s="21">
        <v>46</v>
      </c>
      <c r="BJ25" s="21">
        <v>30</v>
      </c>
      <c r="BK25" s="21">
        <v>2</v>
      </c>
      <c r="BL25" s="21">
        <v>45</v>
      </c>
      <c r="BM25" s="21">
        <v>562</v>
      </c>
      <c r="BN25" s="21">
        <v>1430</v>
      </c>
      <c r="BO25" s="21">
        <v>3</v>
      </c>
      <c r="BP25" s="21">
        <v>2</v>
      </c>
      <c r="BQ25" s="21">
        <v>139</v>
      </c>
      <c r="BR25" s="21">
        <v>1</v>
      </c>
      <c r="BS25" s="21">
        <v>0</v>
      </c>
      <c r="BT25" s="21">
        <v>8</v>
      </c>
      <c r="BU25" s="21">
        <v>1583</v>
      </c>
      <c r="BV25" s="21">
        <v>14317</v>
      </c>
      <c r="BW25" s="21">
        <v>2551</v>
      </c>
      <c r="BX25" s="21">
        <v>2581</v>
      </c>
      <c r="BY25" s="21">
        <v>2858</v>
      </c>
      <c r="BZ25" s="21">
        <v>1751</v>
      </c>
      <c r="CA25" s="21">
        <v>2725</v>
      </c>
      <c r="CB25" s="21">
        <v>1867</v>
      </c>
      <c r="CC25" s="21">
        <v>28650</v>
      </c>
      <c r="CD25" s="21">
        <v>13952</v>
      </c>
      <c r="CE25" s="21">
        <v>2338</v>
      </c>
      <c r="CF25" s="21">
        <v>2540</v>
      </c>
      <c r="CG25" s="21">
        <v>2831</v>
      </c>
      <c r="CH25" s="21">
        <v>1741</v>
      </c>
      <c r="CI25" s="21">
        <v>2604</v>
      </c>
      <c r="CJ25" s="21">
        <v>1847</v>
      </c>
      <c r="CK25" s="21">
        <v>27853</v>
      </c>
      <c r="CL25" s="21">
        <v>14135</v>
      </c>
      <c r="CM25" s="21">
        <v>2528</v>
      </c>
      <c r="CN25" s="21">
        <v>2568</v>
      </c>
      <c r="CO25" s="21">
        <v>2814</v>
      </c>
      <c r="CP25" s="21">
        <v>1742</v>
      </c>
      <c r="CQ25" s="21">
        <v>2700</v>
      </c>
      <c r="CR25" s="21">
        <v>1830</v>
      </c>
      <c r="CS25" s="21">
        <v>28317</v>
      </c>
      <c r="CT25" s="21">
        <v>14237</v>
      </c>
      <c r="CU25" s="21">
        <v>2570</v>
      </c>
      <c r="CV25" s="21">
        <v>2588</v>
      </c>
      <c r="CW25" s="21">
        <v>2853</v>
      </c>
      <c r="CX25" s="21">
        <v>1654</v>
      </c>
      <c r="CY25" s="21">
        <v>2739</v>
      </c>
      <c r="CZ25" s="21">
        <v>1841</v>
      </c>
      <c r="DA25" s="21">
        <v>28482</v>
      </c>
      <c r="DB25" s="21">
        <v>14202</v>
      </c>
      <c r="DC25" s="21">
        <v>2557</v>
      </c>
      <c r="DD25" s="21">
        <v>2566</v>
      </c>
      <c r="DE25" s="21">
        <v>2827</v>
      </c>
      <c r="DF25" s="21">
        <v>1548</v>
      </c>
      <c r="DG25" s="21">
        <v>2733</v>
      </c>
      <c r="DH25" s="21">
        <v>1783</v>
      </c>
      <c r="DI25" s="21">
        <v>28216</v>
      </c>
      <c r="DJ25" s="21">
        <v>14369</v>
      </c>
      <c r="DK25" s="21">
        <v>2580</v>
      </c>
      <c r="DL25" s="21">
        <v>2593</v>
      </c>
      <c r="DM25" s="21">
        <v>2864</v>
      </c>
      <c r="DN25" s="21">
        <v>1754</v>
      </c>
      <c r="DO25" s="21">
        <v>2742</v>
      </c>
      <c r="DP25" s="21">
        <v>1869</v>
      </c>
      <c r="DQ25" s="21">
        <v>28771</v>
      </c>
      <c r="DR25" s="21">
        <v>14361</v>
      </c>
      <c r="DS25" s="21">
        <v>2575</v>
      </c>
      <c r="DT25" s="21">
        <v>2592</v>
      </c>
      <c r="DU25" s="21">
        <v>2864</v>
      </c>
      <c r="DV25" s="21">
        <v>1754</v>
      </c>
      <c r="DW25" s="21">
        <v>2742</v>
      </c>
      <c r="DX25" s="21">
        <v>1869</v>
      </c>
      <c r="DY25" s="21">
        <v>28757</v>
      </c>
      <c r="DZ25" s="21">
        <v>1326</v>
      </c>
      <c r="EA25" s="21">
        <v>2251</v>
      </c>
      <c r="EB25" s="21">
        <v>2558</v>
      </c>
      <c r="EC25" s="21">
        <v>2720</v>
      </c>
      <c r="ED25" s="21">
        <v>1750</v>
      </c>
      <c r="EE25" s="21">
        <v>2665</v>
      </c>
      <c r="EF25" s="21">
        <v>1866</v>
      </c>
      <c r="EG25" s="21">
        <v>15136</v>
      </c>
      <c r="EH25" s="21">
        <v>11484</v>
      </c>
      <c r="EI25" s="21">
        <v>844</v>
      </c>
      <c r="EJ25" s="21">
        <v>964</v>
      </c>
      <c r="EK25" s="21">
        <v>2418</v>
      </c>
      <c r="EL25" s="21">
        <v>1546</v>
      </c>
      <c r="EM25" s="21">
        <v>920</v>
      </c>
      <c r="EN25" s="21">
        <v>1684</v>
      </c>
      <c r="EO25" s="21">
        <v>0</v>
      </c>
      <c r="EP25" s="21">
        <v>19860</v>
      </c>
      <c r="EQ25" s="21">
        <v>2488</v>
      </c>
      <c r="ER25" s="21">
        <v>435</v>
      </c>
      <c r="ES25" s="21">
        <v>482</v>
      </c>
      <c r="ET25" s="21">
        <v>593</v>
      </c>
      <c r="EU25" s="21">
        <v>487</v>
      </c>
      <c r="EV25" s="21">
        <v>515</v>
      </c>
      <c r="EW25" s="21">
        <v>490</v>
      </c>
      <c r="EX25" s="21">
        <v>0</v>
      </c>
      <c r="EY25" s="21">
        <v>5490</v>
      </c>
      <c r="EZ25" s="21">
        <v>1071</v>
      </c>
      <c r="FA25" s="21">
        <v>1396</v>
      </c>
      <c r="FB25" s="21">
        <v>913</v>
      </c>
      <c r="FC25" s="21">
        <v>1149</v>
      </c>
      <c r="FD25" s="21">
        <v>49</v>
      </c>
      <c r="FE25" s="21">
        <v>1107</v>
      </c>
      <c r="FF25" s="21">
        <v>116</v>
      </c>
      <c r="FG25" s="21">
        <v>5801</v>
      </c>
      <c r="FH25" s="21">
        <v>13195</v>
      </c>
      <c r="FI25" s="21">
        <v>42</v>
      </c>
      <c r="FJ25" s="21">
        <v>187</v>
      </c>
      <c r="FK25" s="21">
        <v>2860</v>
      </c>
      <c r="FL25" s="21">
        <v>1701</v>
      </c>
      <c r="FM25" s="21">
        <v>60</v>
      </c>
      <c r="FN25" s="21">
        <v>1856</v>
      </c>
      <c r="FO25" s="21">
        <v>19901</v>
      </c>
      <c r="FP25" s="21">
        <v>12020</v>
      </c>
      <c r="FQ25" s="21">
        <v>28</v>
      </c>
      <c r="FR25" s="21">
        <v>113</v>
      </c>
      <c r="FS25" s="21">
        <v>2574</v>
      </c>
      <c r="FT25" s="21">
        <v>1565</v>
      </c>
      <c r="FU25" s="21">
        <v>38</v>
      </c>
      <c r="FV25" s="21">
        <v>1704</v>
      </c>
      <c r="FW25" s="21">
        <v>18042</v>
      </c>
      <c r="FX25" s="21">
        <v>12352</v>
      </c>
      <c r="FY25" s="21">
        <v>33</v>
      </c>
      <c r="FZ25" s="21">
        <v>144</v>
      </c>
      <c r="GA25" s="21">
        <v>2660</v>
      </c>
      <c r="GB25" s="21">
        <v>1593</v>
      </c>
      <c r="GC25" s="21">
        <v>49</v>
      </c>
      <c r="GD25" s="21">
        <v>1734</v>
      </c>
      <c r="GE25" s="21">
        <v>18565</v>
      </c>
      <c r="GF25" s="21">
        <v>6692</v>
      </c>
      <c r="GG25" s="21">
        <v>559</v>
      </c>
      <c r="GH25" s="21">
        <v>61</v>
      </c>
      <c r="GI25" s="21">
        <v>977</v>
      </c>
      <c r="GJ25" s="21">
        <v>50</v>
      </c>
      <c r="GK25" s="21">
        <v>141</v>
      </c>
      <c r="GL25" s="21">
        <v>118</v>
      </c>
      <c r="GM25" s="21">
        <v>212</v>
      </c>
      <c r="GN25" s="21">
        <v>8598</v>
      </c>
      <c r="GO25" s="21">
        <v>13156</v>
      </c>
      <c r="GP25" s="21">
        <v>120</v>
      </c>
      <c r="GQ25" s="21">
        <v>286</v>
      </c>
      <c r="GR25" s="21">
        <v>2861</v>
      </c>
      <c r="GS25" s="21">
        <v>1721</v>
      </c>
      <c r="GT25" s="21">
        <v>121</v>
      </c>
      <c r="GU25" s="21">
        <v>1860</v>
      </c>
      <c r="GV25" s="21">
        <v>20125</v>
      </c>
      <c r="GW25" s="21">
        <v>56222</v>
      </c>
      <c r="GX25" s="21">
        <v>23531</v>
      </c>
      <c r="GY25" s="21">
        <v>42532</v>
      </c>
      <c r="GZ25" s="21">
        <v>9244</v>
      </c>
      <c r="HA25" s="21">
        <v>8406</v>
      </c>
      <c r="HB25" s="21">
        <v>30835</v>
      </c>
      <c r="HC25" s="21">
        <v>7218</v>
      </c>
      <c r="HD25" s="21">
        <v>177988</v>
      </c>
      <c r="HE25" s="21">
        <v>32913</v>
      </c>
      <c r="HF25" s="21">
        <v>20775</v>
      </c>
      <c r="HG25" s="21">
        <v>57114</v>
      </c>
      <c r="HH25" s="21">
        <v>6881</v>
      </c>
      <c r="HI25" s="21">
        <v>21647</v>
      </c>
      <c r="HJ25" s="21">
        <v>33952</v>
      </c>
      <c r="HK25" s="21">
        <v>11718</v>
      </c>
      <c r="HL25" s="21">
        <v>0</v>
      </c>
      <c r="HM25" s="21">
        <v>185000</v>
      </c>
      <c r="HN25" s="21">
        <v>15191</v>
      </c>
      <c r="HO25" s="21">
        <v>3154</v>
      </c>
      <c r="HP25" s="21">
        <v>12629</v>
      </c>
      <c r="HQ25" s="21">
        <v>5277</v>
      </c>
      <c r="HR25" s="21">
        <v>14941</v>
      </c>
      <c r="HS25" s="21">
        <v>5586</v>
      </c>
      <c r="HT25" s="21">
        <v>8692</v>
      </c>
      <c r="HU25" s="21">
        <v>537759</v>
      </c>
      <c r="HV25" s="21">
        <v>135915</v>
      </c>
      <c r="HW25" s="21">
        <v>470503</v>
      </c>
      <c r="HX25" s="21">
        <v>96086</v>
      </c>
      <c r="HY25" s="21">
        <v>144666</v>
      </c>
      <c r="HZ25" s="21">
        <v>289141</v>
      </c>
      <c r="IA25" s="21">
        <v>113094</v>
      </c>
      <c r="IB25" s="21">
        <v>0</v>
      </c>
      <c r="IC25" s="21">
        <v>1787164</v>
      </c>
      <c r="ID25" s="21">
        <v>277323</v>
      </c>
      <c r="IE25" s="21">
        <v>271892</v>
      </c>
      <c r="IF25" s="21">
        <v>265625</v>
      </c>
      <c r="IG25" s="21">
        <v>269057</v>
      </c>
      <c r="IH25" s="21">
        <v>275450</v>
      </c>
      <c r="II25" s="21">
        <v>281125</v>
      </c>
      <c r="IJ25" s="21">
        <v>269871</v>
      </c>
      <c r="IK25" s="21">
        <v>264932</v>
      </c>
      <c r="IL25" s="21">
        <v>260047</v>
      </c>
      <c r="IM25" s="21">
        <v>232771</v>
      </c>
      <c r="IN25" s="21">
        <v>227494</v>
      </c>
      <c r="IO25" s="21">
        <v>220161</v>
      </c>
      <c r="IP25" s="21">
        <v>223438</v>
      </c>
      <c r="IQ25" s="21">
        <v>225372</v>
      </c>
      <c r="IR25" s="21">
        <v>229697</v>
      </c>
      <c r="IS25" s="21">
        <v>219214</v>
      </c>
      <c r="IT25" s="21">
        <v>209017</v>
      </c>
      <c r="IU25" s="21">
        <v>195256</v>
      </c>
    </row>
    <row r="26" spans="1:436" ht="16.5" customHeight="1">
      <c r="A26" s="3" t="s">
        <v>1081</v>
      </c>
      <c r="B26" s="3" t="s">
        <v>466</v>
      </c>
      <c r="C26" s="3" t="s">
        <v>467</v>
      </c>
      <c r="D26" s="21">
        <v>12</v>
      </c>
      <c r="E26" s="21">
        <v>29</v>
      </c>
      <c r="F26" s="21">
        <v>85</v>
      </c>
      <c r="G26" s="21">
        <v>0</v>
      </c>
      <c r="H26" s="21">
        <v>5</v>
      </c>
      <c r="I26" s="21">
        <v>70</v>
      </c>
      <c r="J26" s="21">
        <v>0</v>
      </c>
      <c r="K26" s="21">
        <v>0</v>
      </c>
      <c r="L26" s="21">
        <v>201</v>
      </c>
      <c r="M26" s="21">
        <v>7</v>
      </c>
      <c r="N26" s="21">
        <v>12</v>
      </c>
      <c r="O26" s="21">
        <v>47</v>
      </c>
      <c r="P26" s="21">
        <v>0</v>
      </c>
      <c r="Q26" s="21">
        <v>3</v>
      </c>
      <c r="R26" s="21">
        <v>53</v>
      </c>
      <c r="S26" s="21">
        <v>0</v>
      </c>
      <c r="T26" s="21">
        <v>0</v>
      </c>
      <c r="U26" s="21">
        <v>122</v>
      </c>
      <c r="V26" s="21">
        <v>12</v>
      </c>
      <c r="W26" s="21">
        <v>29</v>
      </c>
      <c r="X26" s="21">
        <v>82</v>
      </c>
      <c r="Y26" s="21">
        <v>0</v>
      </c>
      <c r="Z26" s="21">
        <v>5</v>
      </c>
      <c r="AA26" s="21">
        <v>70</v>
      </c>
      <c r="AB26" s="21">
        <v>0</v>
      </c>
      <c r="AC26" s="21">
        <v>0</v>
      </c>
      <c r="AD26" s="21">
        <v>198</v>
      </c>
      <c r="AE26" s="21">
        <v>12</v>
      </c>
      <c r="AF26" s="21">
        <v>29</v>
      </c>
      <c r="AG26" s="21">
        <v>84</v>
      </c>
      <c r="AH26" s="21">
        <v>0</v>
      </c>
      <c r="AI26" s="21">
        <v>5</v>
      </c>
      <c r="AJ26" s="21">
        <v>70</v>
      </c>
      <c r="AK26" s="21">
        <v>0</v>
      </c>
      <c r="AL26" s="21">
        <v>0</v>
      </c>
      <c r="AM26" s="21">
        <v>200</v>
      </c>
      <c r="AN26" s="21">
        <v>3437</v>
      </c>
      <c r="AO26" s="21">
        <v>12866</v>
      </c>
      <c r="AP26" s="21">
        <v>81983</v>
      </c>
      <c r="AQ26" s="21">
        <v>0</v>
      </c>
      <c r="AR26" s="21">
        <v>1234</v>
      </c>
      <c r="AS26" s="21">
        <v>58401</v>
      </c>
      <c r="AT26" s="21">
        <v>0</v>
      </c>
      <c r="AU26" s="21">
        <v>0</v>
      </c>
      <c r="AV26" s="21">
        <v>157921</v>
      </c>
      <c r="AW26" s="21">
        <v>182</v>
      </c>
      <c r="AX26" s="21">
        <v>590</v>
      </c>
      <c r="AY26" s="21">
        <v>5479</v>
      </c>
      <c r="AZ26" s="21">
        <v>0</v>
      </c>
      <c r="BA26" s="21">
        <v>234</v>
      </c>
      <c r="BB26" s="21">
        <v>2824</v>
      </c>
      <c r="BC26" s="21">
        <v>0</v>
      </c>
      <c r="BD26" s="21">
        <v>0</v>
      </c>
      <c r="BE26" s="21">
        <v>9309</v>
      </c>
      <c r="BF26" s="21">
        <v>0</v>
      </c>
      <c r="BG26" s="21">
        <v>0</v>
      </c>
      <c r="BH26" s="21">
        <v>0</v>
      </c>
      <c r="BI26" s="21">
        <v>0</v>
      </c>
      <c r="BJ26" s="21">
        <v>1</v>
      </c>
      <c r="BK26" s="21">
        <v>0</v>
      </c>
      <c r="BL26" s="21">
        <v>0</v>
      </c>
      <c r="BM26" s="21">
        <v>1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12</v>
      </c>
      <c r="BW26" s="21">
        <v>29</v>
      </c>
      <c r="BX26" s="21">
        <v>85</v>
      </c>
      <c r="BY26" s="21">
        <v>0</v>
      </c>
      <c r="BZ26" s="21">
        <v>5</v>
      </c>
      <c r="CA26" s="21">
        <v>70</v>
      </c>
      <c r="CB26" s="21">
        <v>0</v>
      </c>
      <c r="CC26" s="21">
        <v>201</v>
      </c>
      <c r="CD26" s="21">
        <v>7</v>
      </c>
      <c r="CE26" s="21">
        <v>25</v>
      </c>
      <c r="CF26" s="21">
        <v>83</v>
      </c>
      <c r="CG26" s="21">
        <v>0</v>
      </c>
      <c r="CH26" s="21">
        <v>5</v>
      </c>
      <c r="CI26" s="21">
        <v>67</v>
      </c>
      <c r="CJ26" s="21">
        <v>0</v>
      </c>
      <c r="CK26" s="21">
        <v>187</v>
      </c>
      <c r="CL26" s="21">
        <v>12</v>
      </c>
      <c r="CM26" s="21">
        <v>29</v>
      </c>
      <c r="CN26" s="21">
        <v>85</v>
      </c>
      <c r="CO26" s="21">
        <v>0</v>
      </c>
      <c r="CP26" s="21">
        <v>5</v>
      </c>
      <c r="CQ26" s="21">
        <v>70</v>
      </c>
      <c r="CR26" s="21">
        <v>0</v>
      </c>
      <c r="CS26" s="21">
        <v>201</v>
      </c>
      <c r="CT26" s="21">
        <v>12</v>
      </c>
      <c r="CU26" s="21">
        <v>29</v>
      </c>
      <c r="CV26" s="21">
        <v>84</v>
      </c>
      <c r="CW26" s="21">
        <v>0</v>
      </c>
      <c r="CX26" s="21">
        <v>5</v>
      </c>
      <c r="CY26" s="21">
        <v>70</v>
      </c>
      <c r="CZ26" s="21">
        <v>0</v>
      </c>
      <c r="DA26" s="21">
        <v>200</v>
      </c>
      <c r="DB26" s="21">
        <v>12</v>
      </c>
      <c r="DC26" s="21">
        <v>29</v>
      </c>
      <c r="DD26" s="21">
        <v>82</v>
      </c>
      <c r="DE26" s="21">
        <v>0</v>
      </c>
      <c r="DF26" s="21">
        <v>5</v>
      </c>
      <c r="DG26" s="21">
        <v>70</v>
      </c>
      <c r="DH26" s="21">
        <v>0</v>
      </c>
      <c r="DI26" s="21">
        <v>198</v>
      </c>
      <c r="DJ26" s="21">
        <v>12</v>
      </c>
      <c r="DK26" s="21">
        <v>29</v>
      </c>
      <c r="DL26" s="21">
        <v>85</v>
      </c>
      <c r="DM26" s="21">
        <v>0</v>
      </c>
      <c r="DN26" s="21">
        <v>5</v>
      </c>
      <c r="DO26" s="21">
        <v>70</v>
      </c>
      <c r="DP26" s="21">
        <v>0</v>
      </c>
      <c r="DQ26" s="21">
        <v>201</v>
      </c>
      <c r="DR26" s="21">
        <v>12</v>
      </c>
      <c r="DS26" s="21">
        <v>29</v>
      </c>
      <c r="DT26" s="21">
        <v>85</v>
      </c>
      <c r="DU26" s="21">
        <v>0</v>
      </c>
      <c r="DV26" s="21">
        <v>5</v>
      </c>
      <c r="DW26" s="21">
        <v>70</v>
      </c>
      <c r="DX26" s="21">
        <v>0</v>
      </c>
      <c r="DY26" s="21">
        <v>201</v>
      </c>
      <c r="DZ26" s="21">
        <v>6</v>
      </c>
      <c r="EA26" s="21">
        <v>27</v>
      </c>
      <c r="EB26" s="21">
        <v>85</v>
      </c>
      <c r="EC26" s="21">
        <v>0</v>
      </c>
      <c r="ED26" s="21">
        <v>5</v>
      </c>
      <c r="EE26" s="21">
        <v>67</v>
      </c>
      <c r="EF26" s="21">
        <v>0</v>
      </c>
      <c r="EG26" s="21">
        <v>190</v>
      </c>
      <c r="EH26" s="21">
        <v>5</v>
      </c>
      <c r="EI26" s="21">
        <v>13</v>
      </c>
      <c r="EJ26" s="21">
        <v>54</v>
      </c>
      <c r="EK26" s="21">
        <v>0</v>
      </c>
      <c r="EL26" s="21">
        <v>2</v>
      </c>
      <c r="EM26" s="21">
        <v>46</v>
      </c>
      <c r="EN26" s="21">
        <v>0</v>
      </c>
      <c r="EO26" s="21">
        <v>0</v>
      </c>
      <c r="EP26" s="21">
        <v>120</v>
      </c>
      <c r="EQ26" s="21">
        <v>4</v>
      </c>
      <c r="ER26" s="21">
        <v>12</v>
      </c>
      <c r="ES26" s="21">
        <v>47</v>
      </c>
      <c r="ET26" s="21">
        <v>0</v>
      </c>
      <c r="EU26" s="21">
        <v>2</v>
      </c>
      <c r="EV26" s="21">
        <v>41</v>
      </c>
      <c r="EW26" s="21">
        <v>0</v>
      </c>
      <c r="EX26" s="21">
        <v>0</v>
      </c>
      <c r="EY26" s="21">
        <v>106</v>
      </c>
      <c r="EZ26" s="21">
        <v>3</v>
      </c>
      <c r="FA26" s="21">
        <v>9</v>
      </c>
      <c r="FB26" s="21">
        <v>10</v>
      </c>
      <c r="FC26" s="21">
        <v>0</v>
      </c>
      <c r="FD26" s="21">
        <v>1</v>
      </c>
      <c r="FE26" s="21">
        <v>14</v>
      </c>
      <c r="FF26" s="21">
        <v>0</v>
      </c>
      <c r="FG26" s="21">
        <v>37</v>
      </c>
      <c r="FH26" s="21">
        <v>7</v>
      </c>
      <c r="FI26" s="21">
        <v>12</v>
      </c>
      <c r="FJ26" s="21">
        <v>43</v>
      </c>
      <c r="FK26" s="21">
        <v>0</v>
      </c>
      <c r="FL26" s="21">
        <v>2</v>
      </c>
      <c r="FM26" s="21">
        <v>52</v>
      </c>
      <c r="FN26" s="21">
        <v>0</v>
      </c>
      <c r="FO26" s="21">
        <v>116</v>
      </c>
      <c r="FP26" s="21">
        <v>0</v>
      </c>
      <c r="FQ26" s="21">
        <v>0</v>
      </c>
      <c r="FR26" s="21">
        <v>5</v>
      </c>
      <c r="FS26" s="21">
        <v>0</v>
      </c>
      <c r="FT26" s="21">
        <v>0</v>
      </c>
      <c r="FU26" s="21">
        <v>2</v>
      </c>
      <c r="FV26" s="21">
        <v>0</v>
      </c>
      <c r="FW26" s="21">
        <v>7</v>
      </c>
      <c r="FX26" s="21">
        <v>0</v>
      </c>
      <c r="FY26" s="21">
        <v>0</v>
      </c>
      <c r="FZ26" s="21">
        <v>5</v>
      </c>
      <c r="GA26" s="21">
        <v>0</v>
      </c>
      <c r="GB26" s="21">
        <v>0</v>
      </c>
      <c r="GC26" s="21">
        <v>2</v>
      </c>
      <c r="GD26" s="21">
        <v>0</v>
      </c>
      <c r="GE26" s="21">
        <v>7</v>
      </c>
      <c r="GF26" s="21">
        <v>1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1</v>
      </c>
      <c r="GO26" s="21">
        <v>7</v>
      </c>
      <c r="GP26" s="21">
        <v>12</v>
      </c>
      <c r="GQ26" s="21">
        <v>46</v>
      </c>
      <c r="GR26" s="21">
        <v>0</v>
      </c>
      <c r="GS26" s="21">
        <v>3</v>
      </c>
      <c r="GT26" s="21">
        <v>52</v>
      </c>
      <c r="GU26" s="21">
        <v>0</v>
      </c>
      <c r="GV26" s="21">
        <v>120</v>
      </c>
      <c r="GW26" s="21">
        <v>135</v>
      </c>
      <c r="GX26" s="21">
        <v>419</v>
      </c>
      <c r="GY26" s="21">
        <v>2066</v>
      </c>
      <c r="GZ26" s="21">
        <v>0</v>
      </c>
      <c r="HA26" s="21">
        <v>36</v>
      </c>
      <c r="HB26" s="21">
        <v>1398</v>
      </c>
      <c r="HC26" s="21">
        <v>0</v>
      </c>
      <c r="HD26" s="21">
        <v>4054</v>
      </c>
      <c r="HE26" s="21">
        <v>154</v>
      </c>
      <c r="HF26" s="21">
        <v>440</v>
      </c>
      <c r="HG26" s="21">
        <v>4456</v>
      </c>
      <c r="HH26" s="21">
        <v>0</v>
      </c>
      <c r="HI26" s="21">
        <v>179</v>
      </c>
      <c r="HJ26" s="21">
        <v>2116</v>
      </c>
      <c r="HK26" s="21">
        <v>0</v>
      </c>
      <c r="HL26" s="21">
        <v>0</v>
      </c>
      <c r="HM26" s="21">
        <v>7345</v>
      </c>
      <c r="HN26" s="21">
        <v>28</v>
      </c>
      <c r="HO26" s="21">
        <v>150</v>
      </c>
      <c r="HP26" s="21">
        <v>1023</v>
      </c>
      <c r="HQ26" s="21">
        <v>0</v>
      </c>
      <c r="HR26" s="21">
        <v>55</v>
      </c>
      <c r="HS26" s="21">
        <v>708</v>
      </c>
      <c r="HT26" s="21">
        <v>0</v>
      </c>
      <c r="HU26" s="21">
        <v>1565</v>
      </c>
      <c r="HV26" s="21">
        <v>6026</v>
      </c>
      <c r="HW26" s="21">
        <v>37830</v>
      </c>
      <c r="HX26" s="21">
        <v>0</v>
      </c>
      <c r="HY26" s="21">
        <v>467</v>
      </c>
      <c r="HZ26" s="21">
        <v>27242</v>
      </c>
      <c r="IA26" s="21">
        <v>0</v>
      </c>
      <c r="IB26" s="21">
        <v>0</v>
      </c>
      <c r="IC26" s="21">
        <v>73130</v>
      </c>
      <c r="ID26" s="21">
        <v>8298</v>
      </c>
      <c r="IE26" s="21">
        <v>9362</v>
      </c>
      <c r="IF26" s="21">
        <v>10055</v>
      </c>
      <c r="IG26" s="21">
        <v>10824</v>
      </c>
      <c r="IH26" s="21">
        <v>11119</v>
      </c>
      <c r="II26" s="21">
        <v>11623</v>
      </c>
      <c r="IJ26" s="21">
        <v>11703</v>
      </c>
      <c r="IK26" s="21">
        <v>11807</v>
      </c>
      <c r="IL26" s="21">
        <v>12842</v>
      </c>
      <c r="IM26" s="21">
        <v>7390</v>
      </c>
      <c r="IN26" s="21">
        <v>8420</v>
      </c>
      <c r="IO26" s="21">
        <v>9019</v>
      </c>
      <c r="IP26" s="21">
        <v>9159</v>
      </c>
      <c r="IQ26" s="21">
        <v>9584</v>
      </c>
      <c r="IR26" s="21">
        <v>10019</v>
      </c>
      <c r="IS26" s="21">
        <v>10051</v>
      </c>
      <c r="IT26" s="21">
        <v>9488</v>
      </c>
      <c r="IU26" s="21">
        <v>9737</v>
      </c>
    </row>
    <row r="27" spans="1:436" ht="16.5" customHeight="1">
      <c r="A27" s="3" t="s">
        <v>1081</v>
      </c>
      <c r="B27" s="3" t="s">
        <v>468</v>
      </c>
      <c r="C27" s="3" t="s">
        <v>469</v>
      </c>
      <c r="D27" s="21">
        <v>15497</v>
      </c>
      <c r="E27" s="21">
        <v>1584</v>
      </c>
      <c r="F27" s="21">
        <v>487</v>
      </c>
      <c r="G27" s="21">
        <v>3433</v>
      </c>
      <c r="H27" s="21">
        <v>1600</v>
      </c>
      <c r="I27" s="21">
        <v>164</v>
      </c>
      <c r="J27" s="21">
        <v>895</v>
      </c>
      <c r="K27" s="21">
        <v>0</v>
      </c>
      <c r="L27" s="21">
        <v>23660</v>
      </c>
      <c r="M27" s="21">
        <v>12605</v>
      </c>
      <c r="N27" s="21">
        <v>25</v>
      </c>
      <c r="O27" s="21">
        <v>80</v>
      </c>
      <c r="P27" s="21">
        <v>2983</v>
      </c>
      <c r="Q27" s="21">
        <v>1504</v>
      </c>
      <c r="R27" s="21">
        <v>14</v>
      </c>
      <c r="S27" s="21">
        <v>833</v>
      </c>
      <c r="T27" s="21">
        <v>0</v>
      </c>
      <c r="U27" s="21">
        <v>18044</v>
      </c>
      <c r="V27" s="21">
        <v>15484</v>
      </c>
      <c r="W27" s="21">
        <v>1583</v>
      </c>
      <c r="X27" s="21">
        <v>463</v>
      </c>
      <c r="Y27" s="21">
        <v>3332</v>
      </c>
      <c r="Z27" s="21">
        <v>1462</v>
      </c>
      <c r="AA27" s="21">
        <v>160</v>
      </c>
      <c r="AB27" s="21">
        <v>833</v>
      </c>
      <c r="AC27" s="21">
        <v>0</v>
      </c>
      <c r="AD27" s="21">
        <v>23317</v>
      </c>
      <c r="AE27" s="21">
        <v>15483</v>
      </c>
      <c r="AF27" s="21">
        <v>1581</v>
      </c>
      <c r="AG27" s="21">
        <v>484</v>
      </c>
      <c r="AH27" s="21">
        <v>3408</v>
      </c>
      <c r="AI27" s="21">
        <v>1515</v>
      </c>
      <c r="AJ27" s="21">
        <v>161</v>
      </c>
      <c r="AK27" s="21">
        <v>882</v>
      </c>
      <c r="AL27" s="21">
        <v>0</v>
      </c>
      <c r="AM27" s="21">
        <v>23514</v>
      </c>
      <c r="AN27" s="21">
        <v>714095</v>
      </c>
      <c r="AO27" s="21">
        <v>310532</v>
      </c>
      <c r="AP27" s="21">
        <v>256577</v>
      </c>
      <c r="AQ27" s="21">
        <v>164475</v>
      </c>
      <c r="AR27" s="21">
        <v>154986</v>
      </c>
      <c r="AS27" s="21">
        <v>50068</v>
      </c>
      <c r="AT27" s="21">
        <v>61795</v>
      </c>
      <c r="AU27" s="21">
        <v>145</v>
      </c>
      <c r="AV27" s="21">
        <v>1712673</v>
      </c>
      <c r="AW27" s="21">
        <v>42791</v>
      </c>
      <c r="AX27" s="21">
        <v>12914</v>
      </c>
      <c r="AY27" s="21">
        <v>8355</v>
      </c>
      <c r="AZ27" s="21">
        <v>12361</v>
      </c>
      <c r="BA27" s="21">
        <v>24255</v>
      </c>
      <c r="BB27" s="21">
        <v>1932</v>
      </c>
      <c r="BC27" s="21">
        <v>6766</v>
      </c>
      <c r="BD27" s="21">
        <v>0</v>
      </c>
      <c r="BE27" s="21">
        <v>109374</v>
      </c>
      <c r="BF27" s="21">
        <v>202</v>
      </c>
      <c r="BG27" s="21">
        <v>3</v>
      </c>
      <c r="BH27" s="21">
        <v>0</v>
      </c>
      <c r="BI27" s="21">
        <v>10</v>
      </c>
      <c r="BJ27" s="21">
        <v>23</v>
      </c>
      <c r="BK27" s="21">
        <v>0</v>
      </c>
      <c r="BL27" s="21">
        <v>21</v>
      </c>
      <c r="BM27" s="21">
        <v>259</v>
      </c>
      <c r="BN27" s="21">
        <v>1361</v>
      </c>
      <c r="BO27" s="21">
        <v>26</v>
      </c>
      <c r="BP27" s="21">
        <v>2</v>
      </c>
      <c r="BQ27" s="21">
        <v>165</v>
      </c>
      <c r="BR27" s="21">
        <v>1</v>
      </c>
      <c r="BS27" s="21">
        <v>1</v>
      </c>
      <c r="BT27" s="21">
        <v>2</v>
      </c>
      <c r="BU27" s="21">
        <v>1558</v>
      </c>
      <c r="BV27" s="21">
        <v>11551</v>
      </c>
      <c r="BW27" s="21">
        <v>1514</v>
      </c>
      <c r="BX27" s="21">
        <v>478</v>
      </c>
      <c r="BY27" s="21">
        <v>2581</v>
      </c>
      <c r="BZ27" s="21">
        <v>1311</v>
      </c>
      <c r="CA27" s="21">
        <v>161</v>
      </c>
      <c r="CB27" s="21">
        <v>618</v>
      </c>
      <c r="CC27" s="21">
        <v>18214</v>
      </c>
      <c r="CD27" s="21">
        <v>8631</v>
      </c>
      <c r="CE27" s="21">
        <v>1325</v>
      </c>
      <c r="CF27" s="21">
        <v>465</v>
      </c>
      <c r="CG27" s="21">
        <v>1862</v>
      </c>
      <c r="CH27" s="21">
        <v>926</v>
      </c>
      <c r="CI27" s="21">
        <v>144</v>
      </c>
      <c r="CJ27" s="21">
        <v>415</v>
      </c>
      <c r="CK27" s="21">
        <v>13768</v>
      </c>
      <c r="CL27" s="21">
        <v>12659</v>
      </c>
      <c r="CM27" s="21">
        <v>1370</v>
      </c>
      <c r="CN27" s="21">
        <v>480</v>
      </c>
      <c r="CO27" s="21">
        <v>2776</v>
      </c>
      <c r="CP27" s="21">
        <v>1009</v>
      </c>
      <c r="CQ27" s="21">
        <v>159</v>
      </c>
      <c r="CR27" s="21">
        <v>652</v>
      </c>
      <c r="CS27" s="21">
        <v>19105</v>
      </c>
      <c r="CT27" s="21">
        <v>14974</v>
      </c>
      <c r="CU27" s="21">
        <v>1565</v>
      </c>
      <c r="CV27" s="21">
        <v>484</v>
      </c>
      <c r="CW27" s="21">
        <v>3329</v>
      </c>
      <c r="CX27" s="21">
        <v>1485</v>
      </c>
      <c r="CY27" s="21">
        <v>161</v>
      </c>
      <c r="CZ27" s="21">
        <v>868</v>
      </c>
      <c r="DA27" s="21">
        <v>22866</v>
      </c>
      <c r="DB27" s="21">
        <v>15048</v>
      </c>
      <c r="DC27" s="21">
        <v>1556</v>
      </c>
      <c r="DD27" s="21">
        <v>461</v>
      </c>
      <c r="DE27" s="21">
        <v>3235</v>
      </c>
      <c r="DF27" s="21">
        <v>1449</v>
      </c>
      <c r="DG27" s="21">
        <v>159</v>
      </c>
      <c r="DH27" s="21">
        <v>818</v>
      </c>
      <c r="DI27" s="21">
        <v>22726</v>
      </c>
      <c r="DJ27" s="21">
        <v>14916</v>
      </c>
      <c r="DK27" s="21">
        <v>1568</v>
      </c>
      <c r="DL27" s="21">
        <v>487</v>
      </c>
      <c r="DM27" s="21">
        <v>3267</v>
      </c>
      <c r="DN27" s="21">
        <v>1569</v>
      </c>
      <c r="DO27" s="21">
        <v>164</v>
      </c>
      <c r="DP27" s="21">
        <v>865</v>
      </c>
      <c r="DQ27" s="21">
        <v>22836</v>
      </c>
      <c r="DR27" s="21">
        <v>9596</v>
      </c>
      <c r="DS27" s="21">
        <v>1437</v>
      </c>
      <c r="DT27" s="21">
        <v>483</v>
      </c>
      <c r="DU27" s="21">
        <v>2575</v>
      </c>
      <c r="DV27" s="21">
        <v>1525</v>
      </c>
      <c r="DW27" s="21">
        <v>162</v>
      </c>
      <c r="DX27" s="21">
        <v>736</v>
      </c>
      <c r="DY27" s="21">
        <v>16514</v>
      </c>
      <c r="DZ27" s="21">
        <v>1993</v>
      </c>
      <c r="EA27" s="21">
        <v>1236</v>
      </c>
      <c r="EB27" s="21">
        <v>470</v>
      </c>
      <c r="EC27" s="21">
        <v>1968</v>
      </c>
      <c r="ED27" s="21">
        <v>1504</v>
      </c>
      <c r="EE27" s="21">
        <v>151</v>
      </c>
      <c r="EF27" s="21">
        <v>588</v>
      </c>
      <c r="EG27" s="21">
        <v>7910</v>
      </c>
      <c r="EH27" s="21">
        <v>8636</v>
      </c>
      <c r="EI27" s="21">
        <v>270</v>
      </c>
      <c r="EJ27" s="21">
        <v>127</v>
      </c>
      <c r="EK27" s="21">
        <v>1738</v>
      </c>
      <c r="EL27" s="21">
        <v>536</v>
      </c>
      <c r="EM27" s="21">
        <v>30</v>
      </c>
      <c r="EN27" s="21">
        <v>349</v>
      </c>
      <c r="EO27" s="21">
        <v>0</v>
      </c>
      <c r="EP27" s="21">
        <v>11686</v>
      </c>
      <c r="EQ27" s="21">
        <v>3651</v>
      </c>
      <c r="ER27" s="21">
        <v>175</v>
      </c>
      <c r="ES27" s="21">
        <v>81</v>
      </c>
      <c r="ET27" s="21">
        <v>781</v>
      </c>
      <c r="EU27" s="21">
        <v>282</v>
      </c>
      <c r="EV27" s="21">
        <v>24</v>
      </c>
      <c r="EW27" s="21">
        <v>196</v>
      </c>
      <c r="EX27" s="21">
        <v>0</v>
      </c>
      <c r="EY27" s="21">
        <v>5190</v>
      </c>
      <c r="EZ27" s="21">
        <v>3216</v>
      </c>
      <c r="FA27" s="21">
        <v>777</v>
      </c>
      <c r="FB27" s="21">
        <v>121</v>
      </c>
      <c r="FC27" s="21">
        <v>1487</v>
      </c>
      <c r="FD27" s="21">
        <v>82</v>
      </c>
      <c r="FE27" s="21">
        <v>64</v>
      </c>
      <c r="FF27" s="21">
        <v>165</v>
      </c>
      <c r="FG27" s="21">
        <v>5912</v>
      </c>
      <c r="FH27" s="21">
        <v>12473</v>
      </c>
      <c r="FI27" s="21">
        <v>22</v>
      </c>
      <c r="FJ27" s="21">
        <v>38</v>
      </c>
      <c r="FK27" s="21">
        <v>2917</v>
      </c>
      <c r="FL27" s="21">
        <v>1462</v>
      </c>
      <c r="FM27" s="21">
        <v>7</v>
      </c>
      <c r="FN27" s="21">
        <v>818</v>
      </c>
      <c r="FO27" s="21">
        <v>17737</v>
      </c>
      <c r="FP27" s="21">
        <v>11102</v>
      </c>
      <c r="FQ27" s="21">
        <v>17</v>
      </c>
      <c r="FR27" s="21">
        <v>27</v>
      </c>
      <c r="FS27" s="21">
        <v>2462</v>
      </c>
      <c r="FT27" s="21">
        <v>1299</v>
      </c>
      <c r="FU27" s="21">
        <v>5</v>
      </c>
      <c r="FV27" s="21">
        <v>732</v>
      </c>
      <c r="FW27" s="21">
        <v>15644</v>
      </c>
      <c r="FX27" s="21">
        <v>12453</v>
      </c>
      <c r="FY27" s="21">
        <v>22</v>
      </c>
      <c r="FZ27" s="21">
        <v>37</v>
      </c>
      <c r="GA27" s="21">
        <v>2910</v>
      </c>
      <c r="GB27" s="21">
        <v>1458</v>
      </c>
      <c r="GC27" s="21">
        <v>7</v>
      </c>
      <c r="GD27" s="21">
        <v>813</v>
      </c>
      <c r="GE27" s="21">
        <v>17700</v>
      </c>
      <c r="GF27" s="21">
        <v>11636</v>
      </c>
      <c r="GG27" s="21">
        <v>136</v>
      </c>
      <c r="GH27" s="21">
        <v>10</v>
      </c>
      <c r="GI27" s="21">
        <v>2372</v>
      </c>
      <c r="GJ27" s="21">
        <v>444</v>
      </c>
      <c r="GK27" s="21">
        <v>9</v>
      </c>
      <c r="GL27" s="21">
        <v>428</v>
      </c>
      <c r="GM27" s="21">
        <v>364</v>
      </c>
      <c r="GN27" s="21">
        <v>15035</v>
      </c>
      <c r="GO27" s="21">
        <v>12492</v>
      </c>
      <c r="GP27" s="21">
        <v>21</v>
      </c>
      <c r="GQ27" s="21">
        <v>64</v>
      </c>
      <c r="GR27" s="21">
        <v>2932</v>
      </c>
      <c r="GS27" s="21">
        <v>1458</v>
      </c>
      <c r="GT27" s="21">
        <v>11</v>
      </c>
      <c r="GU27" s="21">
        <v>818</v>
      </c>
      <c r="GV27" s="21">
        <v>17796</v>
      </c>
      <c r="GW27" s="21">
        <v>48215</v>
      </c>
      <c r="GX27" s="21">
        <v>14587</v>
      </c>
      <c r="GY27" s="21">
        <v>7545</v>
      </c>
      <c r="GZ27" s="21">
        <v>12388</v>
      </c>
      <c r="HA27" s="21">
        <v>6671</v>
      </c>
      <c r="HB27" s="21">
        <v>1855</v>
      </c>
      <c r="HC27" s="21">
        <v>3227</v>
      </c>
      <c r="HD27" s="21">
        <v>94488</v>
      </c>
      <c r="HE27" s="21">
        <v>23164</v>
      </c>
      <c r="HF27" s="21">
        <v>8660</v>
      </c>
      <c r="HG27" s="21">
        <v>5684</v>
      </c>
      <c r="HH27" s="21">
        <v>4687</v>
      </c>
      <c r="HI27" s="21">
        <v>6114</v>
      </c>
      <c r="HJ27" s="21">
        <v>1314</v>
      </c>
      <c r="HK27" s="21">
        <v>2026</v>
      </c>
      <c r="HL27" s="21">
        <v>0</v>
      </c>
      <c r="HM27" s="21">
        <v>51649</v>
      </c>
      <c r="HN27" s="21">
        <v>19627</v>
      </c>
      <c r="HO27" s="21">
        <v>4254</v>
      </c>
      <c r="HP27" s="21">
        <v>2671</v>
      </c>
      <c r="HQ27" s="21">
        <v>7674</v>
      </c>
      <c r="HR27" s="21">
        <v>18141</v>
      </c>
      <c r="HS27" s="21">
        <v>618</v>
      </c>
      <c r="HT27" s="21">
        <v>4740</v>
      </c>
      <c r="HU27" s="21">
        <v>352019</v>
      </c>
      <c r="HV27" s="21">
        <v>132706</v>
      </c>
      <c r="HW27" s="21">
        <v>113492</v>
      </c>
      <c r="HX27" s="21">
        <v>83982</v>
      </c>
      <c r="HY27" s="21">
        <v>75680</v>
      </c>
      <c r="HZ27" s="21">
        <v>21291</v>
      </c>
      <c r="IA27" s="21">
        <v>32523</v>
      </c>
      <c r="IB27" s="21">
        <v>71</v>
      </c>
      <c r="IC27" s="21">
        <v>811764</v>
      </c>
      <c r="ID27" s="21">
        <v>128768</v>
      </c>
      <c r="IE27" s="21">
        <v>117729</v>
      </c>
      <c r="IF27" s="21">
        <v>116062</v>
      </c>
      <c r="IG27" s="21">
        <v>113433</v>
      </c>
      <c r="IH27" s="21">
        <v>113063</v>
      </c>
      <c r="II27" s="21">
        <v>106463</v>
      </c>
      <c r="IJ27" s="21">
        <v>103791</v>
      </c>
      <c r="IK27" s="21">
        <v>101600</v>
      </c>
      <c r="IL27" s="21">
        <v>101104</v>
      </c>
      <c r="IM27" s="21">
        <v>113062</v>
      </c>
      <c r="IN27" s="21">
        <v>104943</v>
      </c>
      <c r="IO27" s="21">
        <v>104058</v>
      </c>
      <c r="IP27" s="21">
        <v>102335</v>
      </c>
      <c r="IQ27" s="21">
        <v>101755</v>
      </c>
      <c r="IR27" s="21">
        <v>96896</v>
      </c>
      <c r="IS27" s="21">
        <v>95073</v>
      </c>
      <c r="IT27" s="21">
        <v>93642</v>
      </c>
      <c r="IU27" s="21">
        <v>90991</v>
      </c>
    </row>
    <row r="28" spans="1:436" ht="16.5" customHeight="1">
      <c r="A28" s="3" t="s">
        <v>1081</v>
      </c>
      <c r="B28" s="3" t="s">
        <v>470</v>
      </c>
      <c r="C28" s="3" t="s">
        <v>471</v>
      </c>
      <c r="D28" s="21">
        <v>9994</v>
      </c>
      <c r="E28" s="21">
        <v>2235</v>
      </c>
      <c r="F28" s="21">
        <v>2329</v>
      </c>
      <c r="G28" s="21">
        <v>2423</v>
      </c>
      <c r="H28" s="21">
        <v>1924</v>
      </c>
      <c r="I28" s="21">
        <v>1926</v>
      </c>
      <c r="J28" s="21">
        <v>1437</v>
      </c>
      <c r="K28" s="21">
        <v>0</v>
      </c>
      <c r="L28" s="21">
        <v>22268</v>
      </c>
      <c r="M28" s="21">
        <v>8925</v>
      </c>
      <c r="N28" s="21">
        <v>4</v>
      </c>
      <c r="O28" s="21">
        <v>136</v>
      </c>
      <c r="P28" s="21">
        <v>2418</v>
      </c>
      <c r="Q28" s="21">
        <v>1902</v>
      </c>
      <c r="R28" s="21">
        <v>39</v>
      </c>
      <c r="S28" s="21">
        <v>1401</v>
      </c>
      <c r="T28" s="21">
        <v>0</v>
      </c>
      <c r="U28" s="21">
        <v>14825</v>
      </c>
      <c r="V28" s="21">
        <v>9371</v>
      </c>
      <c r="W28" s="21">
        <v>2234</v>
      </c>
      <c r="X28" s="21">
        <v>2312</v>
      </c>
      <c r="Y28" s="21">
        <v>2163</v>
      </c>
      <c r="Z28" s="21">
        <v>1623</v>
      </c>
      <c r="AA28" s="21">
        <v>1924</v>
      </c>
      <c r="AB28" s="21">
        <v>1261</v>
      </c>
      <c r="AC28" s="21">
        <v>0</v>
      </c>
      <c r="AD28" s="21">
        <v>20888</v>
      </c>
      <c r="AE28" s="21">
        <v>9472</v>
      </c>
      <c r="AF28" s="21">
        <v>2229</v>
      </c>
      <c r="AG28" s="21">
        <v>2324</v>
      </c>
      <c r="AH28" s="21">
        <v>2392</v>
      </c>
      <c r="AI28" s="21">
        <v>1768</v>
      </c>
      <c r="AJ28" s="21">
        <v>1924</v>
      </c>
      <c r="AK28" s="21">
        <v>1359</v>
      </c>
      <c r="AL28" s="21">
        <v>0</v>
      </c>
      <c r="AM28" s="21">
        <v>21468</v>
      </c>
      <c r="AN28" s="21">
        <v>1073586</v>
      </c>
      <c r="AO28" s="21">
        <v>422437</v>
      </c>
      <c r="AP28" s="21">
        <v>1058650</v>
      </c>
      <c r="AQ28" s="21">
        <v>183319</v>
      </c>
      <c r="AR28" s="21">
        <v>319163</v>
      </c>
      <c r="AS28" s="21">
        <v>503564</v>
      </c>
      <c r="AT28" s="21">
        <v>170225</v>
      </c>
      <c r="AU28" s="21">
        <v>0</v>
      </c>
      <c r="AV28" s="21">
        <v>3730944</v>
      </c>
      <c r="AW28" s="21">
        <v>40322</v>
      </c>
      <c r="AX28" s="21">
        <v>22024</v>
      </c>
      <c r="AY28" s="21">
        <v>58498</v>
      </c>
      <c r="AZ28" s="21">
        <v>8423</v>
      </c>
      <c r="BA28" s="21">
        <v>37801</v>
      </c>
      <c r="BB28" s="21">
        <v>24832</v>
      </c>
      <c r="BC28" s="21">
        <v>13070</v>
      </c>
      <c r="BD28" s="21">
        <v>0</v>
      </c>
      <c r="BE28" s="21">
        <v>204970</v>
      </c>
      <c r="BF28" s="21">
        <v>136</v>
      </c>
      <c r="BG28" s="21">
        <v>0</v>
      </c>
      <c r="BH28" s="21">
        <v>0</v>
      </c>
      <c r="BI28" s="21">
        <v>37</v>
      </c>
      <c r="BJ28" s="21">
        <v>17</v>
      </c>
      <c r="BK28" s="21">
        <v>1</v>
      </c>
      <c r="BL28" s="21">
        <v>16</v>
      </c>
      <c r="BM28" s="21">
        <v>207</v>
      </c>
      <c r="BN28" s="21">
        <v>803</v>
      </c>
      <c r="BO28" s="21">
        <v>0</v>
      </c>
      <c r="BP28" s="21">
        <v>2</v>
      </c>
      <c r="BQ28" s="21">
        <v>263</v>
      </c>
      <c r="BR28" s="21">
        <v>1</v>
      </c>
      <c r="BS28" s="21">
        <v>0</v>
      </c>
      <c r="BT28" s="21">
        <v>5</v>
      </c>
      <c r="BU28" s="21">
        <v>1074</v>
      </c>
      <c r="BV28" s="21">
        <v>9744</v>
      </c>
      <c r="BW28" s="21">
        <v>2190</v>
      </c>
      <c r="BX28" s="21">
        <v>2305</v>
      </c>
      <c r="BY28" s="21">
        <v>2367</v>
      </c>
      <c r="BZ28" s="21">
        <v>1904</v>
      </c>
      <c r="CA28" s="21">
        <v>1897</v>
      </c>
      <c r="CB28" s="21">
        <v>1417</v>
      </c>
      <c r="CC28" s="21">
        <v>21824</v>
      </c>
      <c r="CD28" s="21">
        <v>7923</v>
      </c>
      <c r="CE28" s="21">
        <v>1944</v>
      </c>
      <c r="CF28" s="21">
        <v>2252</v>
      </c>
      <c r="CG28" s="21">
        <v>1957</v>
      </c>
      <c r="CH28" s="21">
        <v>1717</v>
      </c>
      <c r="CI28" s="21">
        <v>1761</v>
      </c>
      <c r="CJ28" s="21">
        <v>1226</v>
      </c>
      <c r="CK28" s="21">
        <v>18780</v>
      </c>
      <c r="CL28" s="21">
        <v>9676</v>
      </c>
      <c r="CM28" s="21">
        <v>2203</v>
      </c>
      <c r="CN28" s="21">
        <v>2326</v>
      </c>
      <c r="CO28" s="21">
        <v>2306</v>
      </c>
      <c r="CP28" s="21">
        <v>1899</v>
      </c>
      <c r="CQ28" s="21">
        <v>1914</v>
      </c>
      <c r="CR28" s="21">
        <v>1416</v>
      </c>
      <c r="CS28" s="21">
        <v>21740</v>
      </c>
      <c r="CT28" s="21">
        <v>9412</v>
      </c>
      <c r="CU28" s="21">
        <v>2229</v>
      </c>
      <c r="CV28" s="21">
        <v>2324</v>
      </c>
      <c r="CW28" s="21">
        <v>2380</v>
      </c>
      <c r="CX28" s="21">
        <v>1763</v>
      </c>
      <c r="CY28" s="21">
        <v>1924</v>
      </c>
      <c r="CZ28" s="21">
        <v>1358</v>
      </c>
      <c r="DA28" s="21">
        <v>21390</v>
      </c>
      <c r="DB28" s="21">
        <v>9291</v>
      </c>
      <c r="DC28" s="21">
        <v>2234</v>
      </c>
      <c r="DD28" s="21">
        <v>2310</v>
      </c>
      <c r="DE28" s="21">
        <v>2153</v>
      </c>
      <c r="DF28" s="21">
        <v>1621</v>
      </c>
      <c r="DG28" s="21">
        <v>1922</v>
      </c>
      <c r="DH28" s="21">
        <v>1257</v>
      </c>
      <c r="DI28" s="21">
        <v>20788</v>
      </c>
      <c r="DJ28" s="21">
        <v>9979</v>
      </c>
      <c r="DK28" s="21">
        <v>2235</v>
      </c>
      <c r="DL28" s="21">
        <v>2329</v>
      </c>
      <c r="DM28" s="21">
        <v>2423</v>
      </c>
      <c r="DN28" s="21">
        <v>1923</v>
      </c>
      <c r="DO28" s="21">
        <v>1926</v>
      </c>
      <c r="DP28" s="21">
        <v>1437</v>
      </c>
      <c r="DQ28" s="21">
        <v>22252</v>
      </c>
      <c r="DR28" s="21">
        <v>9640</v>
      </c>
      <c r="DS28" s="21">
        <v>2232</v>
      </c>
      <c r="DT28" s="21">
        <v>2329</v>
      </c>
      <c r="DU28" s="21">
        <v>2264</v>
      </c>
      <c r="DV28" s="21">
        <v>1911</v>
      </c>
      <c r="DW28" s="21">
        <v>1926</v>
      </c>
      <c r="DX28" s="21">
        <v>1424</v>
      </c>
      <c r="DY28" s="21">
        <v>21726</v>
      </c>
      <c r="DZ28" s="21">
        <v>785</v>
      </c>
      <c r="EA28" s="21">
        <v>1737</v>
      </c>
      <c r="EB28" s="21">
        <v>2236</v>
      </c>
      <c r="EC28" s="21">
        <v>741</v>
      </c>
      <c r="ED28" s="21">
        <v>1868</v>
      </c>
      <c r="EE28" s="21">
        <v>1706</v>
      </c>
      <c r="EF28" s="21">
        <v>1377</v>
      </c>
      <c r="EG28" s="21">
        <v>10450</v>
      </c>
      <c r="EH28" s="21">
        <v>6651</v>
      </c>
      <c r="EI28" s="21">
        <v>846</v>
      </c>
      <c r="EJ28" s="21">
        <v>1282</v>
      </c>
      <c r="EK28" s="21">
        <v>1688</v>
      </c>
      <c r="EL28" s="21">
        <v>1539</v>
      </c>
      <c r="EM28" s="21">
        <v>802</v>
      </c>
      <c r="EN28" s="21">
        <v>1056</v>
      </c>
      <c r="EO28" s="21">
        <v>0</v>
      </c>
      <c r="EP28" s="21">
        <v>13864</v>
      </c>
      <c r="EQ28" s="21">
        <v>3446</v>
      </c>
      <c r="ER28" s="21">
        <v>567</v>
      </c>
      <c r="ES28" s="21">
        <v>731</v>
      </c>
      <c r="ET28" s="21">
        <v>922</v>
      </c>
      <c r="EU28" s="21">
        <v>954</v>
      </c>
      <c r="EV28" s="21">
        <v>445</v>
      </c>
      <c r="EW28" s="21">
        <v>639</v>
      </c>
      <c r="EX28" s="21">
        <v>0</v>
      </c>
      <c r="EY28" s="21">
        <v>7704</v>
      </c>
      <c r="EZ28" s="21">
        <v>980</v>
      </c>
      <c r="FA28" s="21">
        <v>1128</v>
      </c>
      <c r="FB28" s="21">
        <v>940</v>
      </c>
      <c r="FC28" s="21">
        <v>227</v>
      </c>
      <c r="FD28" s="21">
        <v>16</v>
      </c>
      <c r="FE28" s="21">
        <v>602</v>
      </c>
      <c r="FF28" s="21">
        <v>17</v>
      </c>
      <c r="FG28" s="21">
        <v>3910</v>
      </c>
      <c r="FH28" s="21">
        <v>8911</v>
      </c>
      <c r="FI28" s="21">
        <v>2</v>
      </c>
      <c r="FJ28" s="21">
        <v>56</v>
      </c>
      <c r="FK28" s="21">
        <v>2405</v>
      </c>
      <c r="FL28" s="21">
        <v>1857</v>
      </c>
      <c r="FM28" s="21">
        <v>19</v>
      </c>
      <c r="FN28" s="21">
        <v>1392</v>
      </c>
      <c r="FO28" s="21">
        <v>14642</v>
      </c>
      <c r="FP28" s="21">
        <v>5785</v>
      </c>
      <c r="FQ28" s="21">
        <v>2</v>
      </c>
      <c r="FR28" s="21">
        <v>32</v>
      </c>
      <c r="FS28" s="21">
        <v>1664</v>
      </c>
      <c r="FT28" s="21">
        <v>1520</v>
      </c>
      <c r="FU28" s="21">
        <v>9</v>
      </c>
      <c r="FV28" s="21">
        <v>1080</v>
      </c>
      <c r="FW28" s="21">
        <v>10092</v>
      </c>
      <c r="FX28" s="21">
        <v>7694</v>
      </c>
      <c r="FY28" s="21">
        <v>2</v>
      </c>
      <c r="FZ28" s="21">
        <v>53</v>
      </c>
      <c r="GA28" s="21">
        <v>2058</v>
      </c>
      <c r="GB28" s="21">
        <v>1645</v>
      </c>
      <c r="GC28" s="21">
        <v>17</v>
      </c>
      <c r="GD28" s="21">
        <v>1232</v>
      </c>
      <c r="GE28" s="21">
        <v>12701</v>
      </c>
      <c r="GF28" s="21">
        <v>3062</v>
      </c>
      <c r="GG28" s="21">
        <v>134</v>
      </c>
      <c r="GH28" s="21">
        <v>25</v>
      </c>
      <c r="GI28" s="21">
        <v>838</v>
      </c>
      <c r="GJ28" s="21">
        <v>103</v>
      </c>
      <c r="GK28" s="21">
        <v>66</v>
      </c>
      <c r="GL28" s="21">
        <v>181</v>
      </c>
      <c r="GM28" s="21">
        <v>47</v>
      </c>
      <c r="GN28" s="21">
        <v>4409</v>
      </c>
      <c r="GO28" s="21">
        <v>8912</v>
      </c>
      <c r="GP28" s="21">
        <v>2</v>
      </c>
      <c r="GQ28" s="21">
        <v>51</v>
      </c>
      <c r="GR28" s="21">
        <v>2411</v>
      </c>
      <c r="GS28" s="21">
        <v>1857</v>
      </c>
      <c r="GT28" s="21">
        <v>17</v>
      </c>
      <c r="GU28" s="21">
        <v>1396</v>
      </c>
      <c r="GV28" s="21">
        <v>14646</v>
      </c>
      <c r="GW28" s="21">
        <v>52975</v>
      </c>
      <c r="GX28" s="21">
        <v>23273</v>
      </c>
      <c r="GY28" s="21">
        <v>35337</v>
      </c>
      <c r="GZ28" s="21">
        <v>8686</v>
      </c>
      <c r="HA28" s="21">
        <v>10503</v>
      </c>
      <c r="HB28" s="21">
        <v>20136</v>
      </c>
      <c r="HC28" s="21">
        <v>6481</v>
      </c>
      <c r="HD28" s="21">
        <v>157391</v>
      </c>
      <c r="HE28" s="21">
        <v>18363</v>
      </c>
      <c r="HF28" s="21">
        <v>15062</v>
      </c>
      <c r="HG28" s="21">
        <v>40115</v>
      </c>
      <c r="HH28" s="21">
        <v>2694</v>
      </c>
      <c r="HI28" s="21">
        <v>17333</v>
      </c>
      <c r="HJ28" s="21">
        <v>16095</v>
      </c>
      <c r="HK28" s="21">
        <v>5146</v>
      </c>
      <c r="HL28" s="21">
        <v>0</v>
      </c>
      <c r="HM28" s="21">
        <v>114808</v>
      </c>
      <c r="HN28" s="21">
        <v>21959</v>
      </c>
      <c r="HO28" s="21">
        <v>6962</v>
      </c>
      <c r="HP28" s="21">
        <v>18383</v>
      </c>
      <c r="HQ28" s="21">
        <v>5729</v>
      </c>
      <c r="HR28" s="21">
        <v>20468</v>
      </c>
      <c r="HS28" s="21">
        <v>8737</v>
      </c>
      <c r="HT28" s="21">
        <v>7924</v>
      </c>
      <c r="HU28" s="21">
        <v>549193</v>
      </c>
      <c r="HV28" s="21">
        <v>169740</v>
      </c>
      <c r="HW28" s="21">
        <v>420909</v>
      </c>
      <c r="HX28" s="21">
        <v>102308</v>
      </c>
      <c r="HY28" s="21">
        <v>157609</v>
      </c>
      <c r="HZ28" s="21">
        <v>204384</v>
      </c>
      <c r="IA28" s="21">
        <v>90059</v>
      </c>
      <c r="IB28" s="21">
        <v>0</v>
      </c>
      <c r="IC28" s="21">
        <v>1694202</v>
      </c>
      <c r="ID28" s="21">
        <v>247117</v>
      </c>
      <c r="IE28" s="21">
        <v>250901</v>
      </c>
      <c r="IF28" s="21">
        <v>255850</v>
      </c>
      <c r="IG28" s="21">
        <v>257657</v>
      </c>
      <c r="IH28" s="21">
        <v>263295</v>
      </c>
      <c r="II28" s="21">
        <v>253617</v>
      </c>
      <c r="IJ28" s="21">
        <v>256013</v>
      </c>
      <c r="IK28" s="21">
        <v>252292</v>
      </c>
      <c r="IL28" s="21">
        <v>256443</v>
      </c>
      <c r="IM28" s="21">
        <v>199636</v>
      </c>
      <c r="IN28" s="21">
        <v>209105</v>
      </c>
      <c r="IO28" s="21">
        <v>215776</v>
      </c>
      <c r="IP28" s="21">
        <v>216416</v>
      </c>
      <c r="IQ28" s="21">
        <v>220897</v>
      </c>
      <c r="IR28" s="21">
        <v>208937</v>
      </c>
      <c r="IS28" s="21">
        <v>213487</v>
      </c>
      <c r="IT28" s="21">
        <v>209948</v>
      </c>
      <c r="IU28" s="21">
        <v>200143</v>
      </c>
    </row>
    <row r="29" spans="1:436" ht="16.5" customHeight="1">
      <c r="A29" s="3" t="s">
        <v>1081</v>
      </c>
      <c r="B29" s="3" t="s">
        <v>472</v>
      </c>
      <c r="C29" s="3" t="s">
        <v>473</v>
      </c>
      <c r="D29" s="21">
        <v>2755</v>
      </c>
      <c r="E29" s="21">
        <v>904</v>
      </c>
      <c r="F29" s="21">
        <v>1135</v>
      </c>
      <c r="G29" s="21">
        <v>35</v>
      </c>
      <c r="H29" s="21">
        <v>545</v>
      </c>
      <c r="I29" s="21">
        <v>260</v>
      </c>
      <c r="J29" s="21">
        <v>117</v>
      </c>
      <c r="K29" s="21">
        <v>0</v>
      </c>
      <c r="L29" s="21">
        <v>5751</v>
      </c>
      <c r="M29" s="21">
        <v>1776</v>
      </c>
      <c r="N29" s="21">
        <v>18</v>
      </c>
      <c r="O29" s="21">
        <v>576</v>
      </c>
      <c r="P29" s="21">
        <v>30</v>
      </c>
      <c r="Q29" s="21">
        <v>536</v>
      </c>
      <c r="R29" s="21">
        <v>35</v>
      </c>
      <c r="S29" s="21">
        <v>111</v>
      </c>
      <c r="T29" s="21">
        <v>0</v>
      </c>
      <c r="U29" s="21">
        <v>3082</v>
      </c>
      <c r="V29" s="21">
        <v>2189</v>
      </c>
      <c r="W29" s="21">
        <v>902</v>
      </c>
      <c r="X29" s="21">
        <v>1002</v>
      </c>
      <c r="Y29" s="21">
        <v>27</v>
      </c>
      <c r="Z29" s="21">
        <v>362</v>
      </c>
      <c r="AA29" s="21">
        <v>256</v>
      </c>
      <c r="AB29" s="21">
        <v>83</v>
      </c>
      <c r="AC29" s="21">
        <v>0</v>
      </c>
      <c r="AD29" s="21">
        <v>4821</v>
      </c>
      <c r="AE29" s="21">
        <v>2185</v>
      </c>
      <c r="AF29" s="21">
        <v>899</v>
      </c>
      <c r="AG29" s="21">
        <v>1028</v>
      </c>
      <c r="AH29" s="21">
        <v>27</v>
      </c>
      <c r="AI29" s="21">
        <v>272</v>
      </c>
      <c r="AJ29" s="21">
        <v>253</v>
      </c>
      <c r="AK29" s="21">
        <v>71</v>
      </c>
      <c r="AL29" s="21">
        <v>0</v>
      </c>
      <c r="AM29" s="21">
        <v>4735</v>
      </c>
      <c r="AN29" s="21">
        <v>1031685</v>
      </c>
      <c r="AO29" s="21">
        <v>324443</v>
      </c>
      <c r="AP29" s="21">
        <v>1114076</v>
      </c>
      <c r="AQ29" s="21">
        <v>11072</v>
      </c>
      <c r="AR29" s="21">
        <v>323521</v>
      </c>
      <c r="AS29" s="21">
        <v>134946</v>
      </c>
      <c r="AT29" s="21">
        <v>67267</v>
      </c>
      <c r="AU29" s="21">
        <v>0</v>
      </c>
      <c r="AV29" s="21">
        <v>3007010</v>
      </c>
      <c r="AW29" s="21">
        <v>27492</v>
      </c>
      <c r="AX29" s="21">
        <v>11097</v>
      </c>
      <c r="AY29" s="21">
        <v>67256</v>
      </c>
      <c r="AZ29" s="21">
        <v>419</v>
      </c>
      <c r="BA29" s="21">
        <v>23284</v>
      </c>
      <c r="BB29" s="21">
        <v>5948</v>
      </c>
      <c r="BC29" s="21">
        <v>3353</v>
      </c>
      <c r="BD29" s="21">
        <v>0</v>
      </c>
      <c r="BE29" s="21">
        <v>138849</v>
      </c>
      <c r="BF29" s="21">
        <v>2</v>
      </c>
      <c r="BG29" s="21">
        <v>0</v>
      </c>
      <c r="BH29" s="21">
        <v>0</v>
      </c>
      <c r="BI29" s="21">
        <v>0</v>
      </c>
      <c r="BJ29" s="21">
        <v>1</v>
      </c>
      <c r="BK29" s="21">
        <v>0</v>
      </c>
      <c r="BL29" s="21">
        <v>0</v>
      </c>
      <c r="BM29" s="21">
        <v>3</v>
      </c>
      <c r="BN29" s="21">
        <v>11</v>
      </c>
      <c r="BO29" s="21">
        <v>0</v>
      </c>
      <c r="BP29" s="21">
        <v>0</v>
      </c>
      <c r="BQ29" s="21">
        <v>2</v>
      </c>
      <c r="BR29" s="21">
        <v>0</v>
      </c>
      <c r="BS29" s="21">
        <v>0</v>
      </c>
      <c r="BT29" s="21">
        <v>0</v>
      </c>
      <c r="BU29" s="21">
        <v>13</v>
      </c>
      <c r="BV29" s="21">
        <v>2755</v>
      </c>
      <c r="BW29" s="21">
        <v>904</v>
      </c>
      <c r="BX29" s="21">
        <v>1135</v>
      </c>
      <c r="BY29" s="21">
        <v>35</v>
      </c>
      <c r="BZ29" s="21">
        <v>545</v>
      </c>
      <c r="CA29" s="21">
        <v>260</v>
      </c>
      <c r="CB29" s="21">
        <v>117</v>
      </c>
      <c r="CC29" s="21">
        <v>5751</v>
      </c>
      <c r="CD29" s="21">
        <v>2294</v>
      </c>
      <c r="CE29" s="21">
        <v>816</v>
      </c>
      <c r="CF29" s="21">
        <v>1074</v>
      </c>
      <c r="CG29" s="21">
        <v>25</v>
      </c>
      <c r="CH29" s="21">
        <v>495</v>
      </c>
      <c r="CI29" s="21">
        <v>236</v>
      </c>
      <c r="CJ29" s="21">
        <v>86</v>
      </c>
      <c r="CK29" s="21">
        <v>5026</v>
      </c>
      <c r="CL29" s="21">
        <v>2728</v>
      </c>
      <c r="CM29" s="21">
        <v>904</v>
      </c>
      <c r="CN29" s="21">
        <v>1131</v>
      </c>
      <c r="CO29" s="21">
        <v>35</v>
      </c>
      <c r="CP29" s="21">
        <v>545</v>
      </c>
      <c r="CQ29" s="21">
        <v>260</v>
      </c>
      <c r="CR29" s="21">
        <v>117</v>
      </c>
      <c r="CS29" s="21">
        <v>5720</v>
      </c>
      <c r="CT29" s="21">
        <v>2185</v>
      </c>
      <c r="CU29" s="21">
        <v>899</v>
      </c>
      <c r="CV29" s="21">
        <v>1028</v>
      </c>
      <c r="CW29" s="21">
        <v>27</v>
      </c>
      <c r="CX29" s="21">
        <v>272</v>
      </c>
      <c r="CY29" s="21">
        <v>253</v>
      </c>
      <c r="CZ29" s="21">
        <v>71</v>
      </c>
      <c r="DA29" s="21">
        <v>4735</v>
      </c>
      <c r="DB29" s="21">
        <v>2189</v>
      </c>
      <c r="DC29" s="21">
        <v>902</v>
      </c>
      <c r="DD29" s="21">
        <v>1002</v>
      </c>
      <c r="DE29" s="21">
        <v>27</v>
      </c>
      <c r="DF29" s="21">
        <v>362</v>
      </c>
      <c r="DG29" s="21">
        <v>256</v>
      </c>
      <c r="DH29" s="21">
        <v>83</v>
      </c>
      <c r="DI29" s="21">
        <v>4821</v>
      </c>
      <c r="DJ29" s="21">
        <v>2755</v>
      </c>
      <c r="DK29" s="21">
        <v>904</v>
      </c>
      <c r="DL29" s="21">
        <v>1135</v>
      </c>
      <c r="DM29" s="21">
        <v>35</v>
      </c>
      <c r="DN29" s="21">
        <v>545</v>
      </c>
      <c r="DO29" s="21">
        <v>260</v>
      </c>
      <c r="DP29" s="21">
        <v>117</v>
      </c>
      <c r="DQ29" s="21">
        <v>5751</v>
      </c>
      <c r="DR29" s="21">
        <v>2750</v>
      </c>
      <c r="DS29" s="21">
        <v>902</v>
      </c>
      <c r="DT29" s="21">
        <v>1135</v>
      </c>
      <c r="DU29" s="21">
        <v>35</v>
      </c>
      <c r="DV29" s="21">
        <v>545</v>
      </c>
      <c r="DW29" s="21">
        <v>260</v>
      </c>
      <c r="DX29" s="21">
        <v>117</v>
      </c>
      <c r="DY29" s="21">
        <v>5744</v>
      </c>
      <c r="DZ29" s="21">
        <v>2209</v>
      </c>
      <c r="EA29" s="21">
        <v>848</v>
      </c>
      <c r="EB29" s="21">
        <v>1018</v>
      </c>
      <c r="EC29" s="21">
        <v>11</v>
      </c>
      <c r="ED29" s="21">
        <v>413</v>
      </c>
      <c r="EE29" s="21">
        <v>251</v>
      </c>
      <c r="EF29" s="21">
        <v>75</v>
      </c>
      <c r="EG29" s="21">
        <v>4825</v>
      </c>
      <c r="EH29" s="21">
        <v>1977</v>
      </c>
      <c r="EI29" s="21">
        <v>562</v>
      </c>
      <c r="EJ29" s="21">
        <v>896</v>
      </c>
      <c r="EK29" s="21">
        <v>21</v>
      </c>
      <c r="EL29" s="21">
        <v>485</v>
      </c>
      <c r="EM29" s="21">
        <v>177</v>
      </c>
      <c r="EN29" s="21">
        <v>100</v>
      </c>
      <c r="EO29" s="21">
        <v>0</v>
      </c>
      <c r="EP29" s="21">
        <v>4218</v>
      </c>
      <c r="EQ29" s="21">
        <v>1977</v>
      </c>
      <c r="ER29" s="21">
        <v>562</v>
      </c>
      <c r="ES29" s="21">
        <v>896</v>
      </c>
      <c r="ET29" s="21">
        <v>21</v>
      </c>
      <c r="EU29" s="21">
        <v>485</v>
      </c>
      <c r="EV29" s="21">
        <v>177</v>
      </c>
      <c r="EW29" s="21">
        <v>100</v>
      </c>
      <c r="EX29" s="21">
        <v>0</v>
      </c>
      <c r="EY29" s="21">
        <v>4218</v>
      </c>
      <c r="EZ29" s="21">
        <v>612</v>
      </c>
      <c r="FA29" s="21">
        <v>422</v>
      </c>
      <c r="FB29" s="21">
        <v>143</v>
      </c>
      <c r="FC29" s="21">
        <v>10</v>
      </c>
      <c r="FD29" s="21">
        <v>102</v>
      </c>
      <c r="FE29" s="21">
        <v>56</v>
      </c>
      <c r="FF29" s="21">
        <v>34</v>
      </c>
      <c r="FG29" s="21">
        <v>1379</v>
      </c>
      <c r="FH29" s="21">
        <v>1766</v>
      </c>
      <c r="FI29" s="21">
        <v>15</v>
      </c>
      <c r="FJ29" s="21">
        <v>533</v>
      </c>
      <c r="FK29" s="21">
        <v>30</v>
      </c>
      <c r="FL29" s="21">
        <v>533</v>
      </c>
      <c r="FM29" s="21">
        <v>29</v>
      </c>
      <c r="FN29" s="21">
        <v>111</v>
      </c>
      <c r="FO29" s="21">
        <v>3017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60</v>
      </c>
      <c r="GG29" s="21">
        <v>8</v>
      </c>
      <c r="GH29" s="21">
        <v>0</v>
      </c>
      <c r="GI29" s="21">
        <v>3</v>
      </c>
      <c r="GJ29" s="21">
        <v>12</v>
      </c>
      <c r="GK29" s="21">
        <v>0</v>
      </c>
      <c r="GL29" s="21">
        <v>2</v>
      </c>
      <c r="GM29" s="21">
        <v>4</v>
      </c>
      <c r="GN29" s="21">
        <v>85</v>
      </c>
      <c r="GO29" s="21">
        <v>1722</v>
      </c>
      <c r="GP29" s="21">
        <v>16</v>
      </c>
      <c r="GQ29" s="21">
        <v>546</v>
      </c>
      <c r="GR29" s="21">
        <v>28</v>
      </c>
      <c r="GS29" s="21">
        <v>522</v>
      </c>
      <c r="GT29" s="21">
        <v>33</v>
      </c>
      <c r="GU29" s="21">
        <v>110</v>
      </c>
      <c r="GV29" s="21">
        <v>2977</v>
      </c>
      <c r="GW29" s="21">
        <v>31334</v>
      </c>
      <c r="GX29" s="21">
        <v>10627</v>
      </c>
      <c r="GY29" s="21">
        <v>26042</v>
      </c>
      <c r="GZ29" s="21">
        <v>287</v>
      </c>
      <c r="HA29" s="21">
        <v>5952</v>
      </c>
      <c r="HB29" s="21">
        <v>3943</v>
      </c>
      <c r="HC29" s="21">
        <v>1074</v>
      </c>
      <c r="HD29" s="21">
        <v>79259</v>
      </c>
      <c r="HE29" s="21">
        <v>19977</v>
      </c>
      <c r="HF29" s="21">
        <v>9531</v>
      </c>
      <c r="HG29" s="21">
        <v>52774</v>
      </c>
      <c r="HH29" s="21">
        <v>235</v>
      </c>
      <c r="HI29" s="21">
        <v>11101</v>
      </c>
      <c r="HJ29" s="21">
        <v>5059</v>
      </c>
      <c r="HK29" s="21">
        <v>1746</v>
      </c>
      <c r="HL29" s="21">
        <v>0</v>
      </c>
      <c r="HM29" s="21">
        <v>100423</v>
      </c>
      <c r="HN29" s="21">
        <v>7515</v>
      </c>
      <c r="HO29" s="21">
        <v>1566</v>
      </c>
      <c r="HP29" s="21">
        <v>14482</v>
      </c>
      <c r="HQ29" s="21">
        <v>184</v>
      </c>
      <c r="HR29" s="21">
        <v>12183</v>
      </c>
      <c r="HS29" s="21">
        <v>889</v>
      </c>
      <c r="HT29" s="21">
        <v>1607</v>
      </c>
      <c r="HU29" s="21">
        <v>502958</v>
      </c>
      <c r="HV29" s="21">
        <v>125309</v>
      </c>
      <c r="HW29" s="21">
        <v>546957</v>
      </c>
      <c r="HX29" s="21">
        <v>5642</v>
      </c>
      <c r="HY29" s="21">
        <v>140471</v>
      </c>
      <c r="HZ29" s="21">
        <v>51734</v>
      </c>
      <c r="IA29" s="21">
        <v>31087</v>
      </c>
      <c r="IB29" s="21">
        <v>0</v>
      </c>
      <c r="IC29" s="21">
        <v>1404158</v>
      </c>
      <c r="ID29" s="21">
        <v>181114</v>
      </c>
      <c r="IE29" s="21">
        <v>195321</v>
      </c>
      <c r="IF29" s="21">
        <v>201530</v>
      </c>
      <c r="IG29" s="21">
        <v>207629</v>
      </c>
      <c r="IH29" s="21">
        <v>221693</v>
      </c>
      <c r="II29" s="21">
        <v>202558</v>
      </c>
      <c r="IJ29" s="21">
        <v>197387</v>
      </c>
      <c r="IK29" s="21">
        <v>195620</v>
      </c>
      <c r="IL29" s="21">
        <v>233698</v>
      </c>
      <c r="IM29" s="21">
        <v>163184</v>
      </c>
      <c r="IN29" s="21">
        <v>175583</v>
      </c>
      <c r="IO29" s="21">
        <v>176382</v>
      </c>
      <c r="IP29" s="21">
        <v>178000</v>
      </c>
      <c r="IQ29" s="21">
        <v>186538</v>
      </c>
      <c r="IR29" s="21">
        <v>177009</v>
      </c>
      <c r="IS29" s="21">
        <v>171817</v>
      </c>
      <c r="IT29" s="21">
        <v>175645</v>
      </c>
      <c r="IU29" s="21">
        <v>194757</v>
      </c>
    </row>
    <row r="30" spans="1:436" ht="16.5" customHeight="1">
      <c r="A30" s="3" t="s">
        <v>1081</v>
      </c>
      <c r="B30" s="3" t="s">
        <v>474</v>
      </c>
      <c r="C30" s="3" t="s">
        <v>475</v>
      </c>
      <c r="D30" s="21">
        <v>42577</v>
      </c>
      <c r="E30" s="21">
        <v>37428</v>
      </c>
      <c r="F30" s="21">
        <v>15297</v>
      </c>
      <c r="G30" s="21">
        <v>228</v>
      </c>
      <c r="H30" s="21">
        <v>1176</v>
      </c>
      <c r="I30" s="21">
        <v>10827</v>
      </c>
      <c r="J30" s="21">
        <v>398</v>
      </c>
      <c r="K30" s="21">
        <v>0</v>
      </c>
      <c r="L30" s="21">
        <v>107931</v>
      </c>
      <c r="M30" s="21">
        <v>35740</v>
      </c>
      <c r="N30" s="21">
        <v>21027</v>
      </c>
      <c r="O30" s="21">
        <v>8751</v>
      </c>
      <c r="P30" s="21">
        <v>208</v>
      </c>
      <c r="Q30" s="21">
        <v>707</v>
      </c>
      <c r="R30" s="21">
        <v>4025</v>
      </c>
      <c r="S30" s="21">
        <v>206</v>
      </c>
      <c r="T30" s="21">
        <v>0</v>
      </c>
      <c r="U30" s="21">
        <v>70664</v>
      </c>
      <c r="V30" s="21">
        <v>42474</v>
      </c>
      <c r="W30" s="21">
        <v>36703</v>
      </c>
      <c r="X30" s="21">
        <v>15133</v>
      </c>
      <c r="Y30" s="21">
        <v>53</v>
      </c>
      <c r="Z30" s="21">
        <v>1000</v>
      </c>
      <c r="AA30" s="21">
        <v>10690</v>
      </c>
      <c r="AB30" s="21">
        <v>309</v>
      </c>
      <c r="AC30" s="21">
        <v>0</v>
      </c>
      <c r="AD30" s="21">
        <v>106362</v>
      </c>
      <c r="AE30" s="21">
        <v>42573</v>
      </c>
      <c r="AF30" s="21">
        <v>37428</v>
      </c>
      <c r="AG30" s="21">
        <v>15290</v>
      </c>
      <c r="AH30" s="21">
        <v>227</v>
      </c>
      <c r="AI30" s="21">
        <v>1161</v>
      </c>
      <c r="AJ30" s="21">
        <v>10827</v>
      </c>
      <c r="AK30" s="21">
        <v>396</v>
      </c>
      <c r="AL30" s="21">
        <v>0</v>
      </c>
      <c r="AM30" s="21">
        <v>107902</v>
      </c>
      <c r="AN30" s="21">
        <v>1872883</v>
      </c>
      <c r="AO30" s="21">
        <v>4817752</v>
      </c>
      <c r="AP30" s="21">
        <v>3413112</v>
      </c>
      <c r="AQ30" s="21">
        <v>20095</v>
      </c>
      <c r="AR30" s="21">
        <v>114707</v>
      </c>
      <c r="AS30" s="21">
        <v>2067449</v>
      </c>
      <c r="AT30" s="21">
        <v>31700</v>
      </c>
      <c r="AU30" s="21">
        <v>2437</v>
      </c>
      <c r="AV30" s="21">
        <v>12340135</v>
      </c>
      <c r="AW30" s="21">
        <v>95262</v>
      </c>
      <c r="AX30" s="21">
        <v>234628</v>
      </c>
      <c r="AY30" s="21">
        <v>196604</v>
      </c>
      <c r="AZ30" s="21">
        <v>1043</v>
      </c>
      <c r="BA30" s="21">
        <v>13669</v>
      </c>
      <c r="BB30" s="21">
        <v>111807</v>
      </c>
      <c r="BC30" s="21">
        <v>3070</v>
      </c>
      <c r="BD30" s="21">
        <v>0</v>
      </c>
      <c r="BE30" s="21">
        <v>656083</v>
      </c>
      <c r="BF30" s="21">
        <v>2539</v>
      </c>
      <c r="BG30" s="21">
        <v>95</v>
      </c>
      <c r="BH30" s="21">
        <v>201</v>
      </c>
      <c r="BI30" s="21">
        <v>2</v>
      </c>
      <c r="BJ30" s="21">
        <v>38</v>
      </c>
      <c r="BK30" s="21">
        <v>48</v>
      </c>
      <c r="BL30" s="21">
        <v>10</v>
      </c>
      <c r="BM30" s="21">
        <v>2933</v>
      </c>
      <c r="BN30" s="21">
        <v>12395</v>
      </c>
      <c r="BO30" s="21">
        <v>416</v>
      </c>
      <c r="BP30" s="21">
        <v>5</v>
      </c>
      <c r="BQ30" s="21">
        <v>4</v>
      </c>
      <c r="BR30" s="21">
        <v>3</v>
      </c>
      <c r="BS30" s="21">
        <v>11</v>
      </c>
      <c r="BT30" s="21">
        <v>2</v>
      </c>
      <c r="BU30" s="21">
        <v>12836</v>
      </c>
      <c r="BV30" s="21">
        <v>27187</v>
      </c>
      <c r="BW30" s="21">
        <v>32150</v>
      </c>
      <c r="BX30" s="21">
        <v>14138</v>
      </c>
      <c r="BY30" s="21">
        <v>191</v>
      </c>
      <c r="BZ30" s="21">
        <v>1093</v>
      </c>
      <c r="CA30" s="21">
        <v>9862</v>
      </c>
      <c r="CB30" s="21">
        <v>370</v>
      </c>
      <c r="CC30" s="21">
        <v>84991</v>
      </c>
      <c r="CD30" s="21">
        <v>15141</v>
      </c>
      <c r="CE30" s="21">
        <v>21515</v>
      </c>
      <c r="CF30" s="21">
        <v>10961</v>
      </c>
      <c r="CG30" s="21">
        <v>149</v>
      </c>
      <c r="CH30" s="21">
        <v>861</v>
      </c>
      <c r="CI30" s="21">
        <v>7611</v>
      </c>
      <c r="CJ30" s="21">
        <v>220</v>
      </c>
      <c r="CK30" s="21">
        <v>56458</v>
      </c>
      <c r="CL30" s="21">
        <v>28422</v>
      </c>
      <c r="CM30" s="21">
        <v>34711</v>
      </c>
      <c r="CN30" s="21">
        <v>14494</v>
      </c>
      <c r="CO30" s="21">
        <v>213</v>
      </c>
      <c r="CP30" s="21">
        <v>1116</v>
      </c>
      <c r="CQ30" s="21">
        <v>10274</v>
      </c>
      <c r="CR30" s="21">
        <v>377</v>
      </c>
      <c r="CS30" s="21">
        <v>89607</v>
      </c>
      <c r="CT30" s="21">
        <v>42318</v>
      </c>
      <c r="CU30" s="21">
        <v>37384</v>
      </c>
      <c r="CV30" s="21">
        <v>15270</v>
      </c>
      <c r="CW30" s="21">
        <v>227</v>
      </c>
      <c r="CX30" s="21">
        <v>1148</v>
      </c>
      <c r="CY30" s="21">
        <v>10815</v>
      </c>
      <c r="CZ30" s="21">
        <v>393</v>
      </c>
      <c r="DA30" s="21">
        <v>107555</v>
      </c>
      <c r="DB30" s="21">
        <v>42038</v>
      </c>
      <c r="DC30" s="21">
        <v>36444</v>
      </c>
      <c r="DD30" s="21">
        <v>15051</v>
      </c>
      <c r="DE30" s="21">
        <v>52</v>
      </c>
      <c r="DF30" s="21">
        <v>995</v>
      </c>
      <c r="DG30" s="21">
        <v>10617</v>
      </c>
      <c r="DH30" s="21">
        <v>307</v>
      </c>
      <c r="DI30" s="21">
        <v>105504</v>
      </c>
      <c r="DJ30" s="21">
        <v>40171</v>
      </c>
      <c r="DK30" s="21">
        <v>36757</v>
      </c>
      <c r="DL30" s="21">
        <v>15102</v>
      </c>
      <c r="DM30" s="21">
        <v>213</v>
      </c>
      <c r="DN30" s="21">
        <v>1164</v>
      </c>
      <c r="DO30" s="21">
        <v>10712</v>
      </c>
      <c r="DP30" s="21">
        <v>393</v>
      </c>
      <c r="DQ30" s="21">
        <v>104512</v>
      </c>
      <c r="DR30" s="21">
        <v>8058</v>
      </c>
      <c r="DS30" s="21">
        <v>26426</v>
      </c>
      <c r="DT30" s="21">
        <v>14043</v>
      </c>
      <c r="DU30" s="21">
        <v>204</v>
      </c>
      <c r="DV30" s="21">
        <v>1139</v>
      </c>
      <c r="DW30" s="21">
        <v>9415</v>
      </c>
      <c r="DX30" s="21">
        <v>377</v>
      </c>
      <c r="DY30" s="21">
        <v>59662</v>
      </c>
      <c r="DZ30" s="21">
        <v>2515</v>
      </c>
      <c r="EA30" s="21">
        <v>12259</v>
      </c>
      <c r="EB30" s="21">
        <v>10037</v>
      </c>
      <c r="EC30" s="21">
        <v>179</v>
      </c>
      <c r="ED30" s="21">
        <v>933</v>
      </c>
      <c r="EE30" s="21">
        <v>6082</v>
      </c>
      <c r="EF30" s="21">
        <v>279</v>
      </c>
      <c r="EG30" s="21">
        <v>32284</v>
      </c>
      <c r="EH30" s="21">
        <v>19608</v>
      </c>
      <c r="EI30" s="21">
        <v>19046</v>
      </c>
      <c r="EJ30" s="21">
        <v>7795</v>
      </c>
      <c r="EK30" s="21">
        <v>130</v>
      </c>
      <c r="EL30" s="21">
        <v>584</v>
      </c>
      <c r="EM30" s="21">
        <v>4799</v>
      </c>
      <c r="EN30" s="21">
        <v>167</v>
      </c>
      <c r="EO30" s="21">
        <v>0</v>
      </c>
      <c r="EP30" s="21">
        <v>52129</v>
      </c>
      <c r="EQ30" s="21">
        <v>18118</v>
      </c>
      <c r="ER30" s="21">
        <v>17611</v>
      </c>
      <c r="ES30" s="21">
        <v>7971</v>
      </c>
      <c r="ET30" s="21">
        <v>131</v>
      </c>
      <c r="EU30" s="21">
        <v>612</v>
      </c>
      <c r="EV30" s="21">
        <v>4781</v>
      </c>
      <c r="EW30" s="21">
        <v>193</v>
      </c>
      <c r="EX30" s="21">
        <v>0</v>
      </c>
      <c r="EY30" s="21">
        <v>49417</v>
      </c>
      <c r="EZ30" s="21">
        <v>20575</v>
      </c>
      <c r="FA30" s="21">
        <v>13592</v>
      </c>
      <c r="FB30" s="21">
        <v>2568</v>
      </c>
      <c r="FC30" s="21">
        <v>205</v>
      </c>
      <c r="FD30" s="21">
        <v>198</v>
      </c>
      <c r="FE30" s="21">
        <v>3481</v>
      </c>
      <c r="FF30" s="21">
        <v>73</v>
      </c>
      <c r="FG30" s="21">
        <v>40692</v>
      </c>
      <c r="FH30" s="21">
        <v>34854</v>
      </c>
      <c r="FI30" s="21">
        <v>20815</v>
      </c>
      <c r="FJ30" s="21">
        <v>8324</v>
      </c>
      <c r="FK30" s="21">
        <v>163</v>
      </c>
      <c r="FL30" s="21">
        <v>640</v>
      </c>
      <c r="FM30" s="21">
        <v>3953</v>
      </c>
      <c r="FN30" s="21">
        <v>194</v>
      </c>
      <c r="FO30" s="21">
        <v>68943</v>
      </c>
      <c r="FP30" s="21">
        <v>25699</v>
      </c>
      <c r="FQ30" s="21">
        <v>16605</v>
      </c>
      <c r="FR30" s="21">
        <v>6184</v>
      </c>
      <c r="FS30" s="21">
        <v>139</v>
      </c>
      <c r="FT30" s="21">
        <v>374</v>
      </c>
      <c r="FU30" s="21">
        <v>2953</v>
      </c>
      <c r="FV30" s="21">
        <v>110</v>
      </c>
      <c r="FW30" s="21">
        <v>52064</v>
      </c>
      <c r="FX30" s="21">
        <v>32409</v>
      </c>
      <c r="FY30" s="21">
        <v>19401</v>
      </c>
      <c r="FZ30" s="21">
        <v>7826</v>
      </c>
      <c r="GA30" s="21">
        <v>160</v>
      </c>
      <c r="GB30" s="21">
        <v>549</v>
      </c>
      <c r="GC30" s="21">
        <v>3604</v>
      </c>
      <c r="GD30" s="21">
        <v>167</v>
      </c>
      <c r="GE30" s="21">
        <v>64116</v>
      </c>
      <c r="GF30" s="21">
        <v>30004</v>
      </c>
      <c r="GG30" s="21">
        <v>4164</v>
      </c>
      <c r="GH30" s="21">
        <v>467</v>
      </c>
      <c r="GI30" s="21">
        <v>40</v>
      </c>
      <c r="GJ30" s="21">
        <v>380</v>
      </c>
      <c r="GK30" s="21">
        <v>481</v>
      </c>
      <c r="GL30" s="21">
        <v>137</v>
      </c>
      <c r="GM30" s="21">
        <v>487</v>
      </c>
      <c r="GN30" s="21">
        <v>35673</v>
      </c>
      <c r="GO30" s="21">
        <v>34824</v>
      </c>
      <c r="GP30" s="21">
        <v>20919</v>
      </c>
      <c r="GQ30" s="21">
        <v>7122</v>
      </c>
      <c r="GR30" s="21">
        <v>200</v>
      </c>
      <c r="GS30" s="21">
        <v>484</v>
      </c>
      <c r="GT30" s="21">
        <v>3565</v>
      </c>
      <c r="GU30" s="21">
        <v>163</v>
      </c>
      <c r="GV30" s="21">
        <v>67277</v>
      </c>
      <c r="GW30" s="21">
        <v>125798</v>
      </c>
      <c r="GX30" s="21">
        <v>253514</v>
      </c>
      <c r="GY30" s="21">
        <v>120330</v>
      </c>
      <c r="GZ30" s="21">
        <v>979</v>
      </c>
      <c r="HA30" s="21">
        <v>5189</v>
      </c>
      <c r="HB30" s="21">
        <v>86126</v>
      </c>
      <c r="HC30" s="21">
        <v>1720</v>
      </c>
      <c r="HD30" s="21">
        <v>593656</v>
      </c>
      <c r="HE30" s="21">
        <v>33682</v>
      </c>
      <c r="HF30" s="21">
        <v>87952</v>
      </c>
      <c r="HG30" s="21">
        <v>62300</v>
      </c>
      <c r="HH30" s="21">
        <v>876</v>
      </c>
      <c r="HI30" s="21">
        <v>4404</v>
      </c>
      <c r="HJ30" s="21">
        <v>38498</v>
      </c>
      <c r="HK30" s="21">
        <v>1152</v>
      </c>
      <c r="HL30" s="21">
        <v>0</v>
      </c>
      <c r="HM30" s="21">
        <v>228864</v>
      </c>
      <c r="HN30" s="21">
        <v>61580</v>
      </c>
      <c r="HO30" s="21">
        <v>146676</v>
      </c>
      <c r="HP30" s="21">
        <v>134304</v>
      </c>
      <c r="HQ30" s="21">
        <v>167</v>
      </c>
      <c r="HR30" s="21">
        <v>9265</v>
      </c>
      <c r="HS30" s="21">
        <v>73309</v>
      </c>
      <c r="HT30" s="21">
        <v>1918</v>
      </c>
      <c r="HU30" s="21">
        <v>911257</v>
      </c>
      <c r="HV30" s="21">
        <v>2276074</v>
      </c>
      <c r="HW30" s="21">
        <v>1494818</v>
      </c>
      <c r="HX30" s="21">
        <v>17813</v>
      </c>
      <c r="HY30" s="21">
        <v>49563</v>
      </c>
      <c r="HZ30" s="21">
        <v>922904</v>
      </c>
      <c r="IA30" s="21">
        <v>14339</v>
      </c>
      <c r="IB30" s="21">
        <v>1093</v>
      </c>
      <c r="IC30" s="21">
        <v>5687861</v>
      </c>
      <c r="ID30" s="21">
        <v>1083706</v>
      </c>
      <c r="IE30" s="21">
        <v>893664</v>
      </c>
      <c r="IF30" s="21">
        <v>834222</v>
      </c>
      <c r="IG30" s="21">
        <v>801667</v>
      </c>
      <c r="IH30" s="21">
        <v>815334</v>
      </c>
      <c r="II30" s="21">
        <v>795441</v>
      </c>
      <c r="IJ30" s="21">
        <v>731708</v>
      </c>
      <c r="IK30" s="21">
        <v>696532</v>
      </c>
      <c r="IL30" s="21">
        <v>688648</v>
      </c>
      <c r="IM30" s="21">
        <v>949701</v>
      </c>
      <c r="IN30" s="21">
        <v>781820</v>
      </c>
      <c r="IO30" s="21">
        <v>724791</v>
      </c>
      <c r="IP30" s="21">
        <v>691883</v>
      </c>
      <c r="IQ30" s="21">
        <v>696821</v>
      </c>
      <c r="IR30" s="21">
        <v>677743</v>
      </c>
      <c r="IS30" s="21">
        <v>602658</v>
      </c>
      <c r="IT30" s="21">
        <v>562444</v>
      </c>
      <c r="IU30" s="21">
        <v>525376</v>
      </c>
    </row>
    <row r="31" spans="1:436" ht="16.5" customHeight="1">
      <c r="A31" s="3" t="s">
        <v>1081</v>
      </c>
      <c r="B31" s="3" t="s">
        <v>476</v>
      </c>
      <c r="C31" s="3" t="s">
        <v>477</v>
      </c>
      <c r="D31" s="21">
        <v>155756</v>
      </c>
      <c r="E31" s="21">
        <v>12093</v>
      </c>
      <c r="F31" s="21">
        <v>2595</v>
      </c>
      <c r="G31" s="21">
        <v>63551</v>
      </c>
      <c r="H31" s="21">
        <v>8123</v>
      </c>
      <c r="I31" s="21">
        <v>959</v>
      </c>
      <c r="J31" s="21">
        <v>2842</v>
      </c>
      <c r="K31" s="21">
        <v>0</v>
      </c>
      <c r="L31" s="21">
        <v>245919</v>
      </c>
      <c r="M31" s="21">
        <v>114564</v>
      </c>
      <c r="N31" s="21">
        <v>596</v>
      </c>
      <c r="O31" s="21">
        <v>750</v>
      </c>
      <c r="P31" s="21">
        <v>49036</v>
      </c>
      <c r="Q31" s="21">
        <v>3870</v>
      </c>
      <c r="R31" s="21">
        <v>79</v>
      </c>
      <c r="S31" s="21">
        <v>478</v>
      </c>
      <c r="T31" s="21">
        <v>0</v>
      </c>
      <c r="U31" s="21">
        <v>169373</v>
      </c>
      <c r="V31" s="21">
        <v>155243</v>
      </c>
      <c r="W31" s="21">
        <v>11982</v>
      </c>
      <c r="X31" s="21">
        <v>2311</v>
      </c>
      <c r="Y31" s="21">
        <v>61419</v>
      </c>
      <c r="Z31" s="21">
        <v>7369</v>
      </c>
      <c r="AA31" s="21">
        <v>932</v>
      </c>
      <c r="AB31" s="21">
        <v>2726</v>
      </c>
      <c r="AC31" s="21">
        <v>0</v>
      </c>
      <c r="AD31" s="21">
        <v>241982</v>
      </c>
      <c r="AE31" s="21">
        <v>155378</v>
      </c>
      <c r="AF31" s="21">
        <v>12042</v>
      </c>
      <c r="AG31" s="21">
        <v>2500</v>
      </c>
      <c r="AH31" s="21">
        <v>63268</v>
      </c>
      <c r="AI31" s="21">
        <v>7685</v>
      </c>
      <c r="AJ31" s="21">
        <v>947</v>
      </c>
      <c r="AK31" s="21">
        <v>2812</v>
      </c>
      <c r="AL31" s="21">
        <v>0</v>
      </c>
      <c r="AM31" s="21">
        <v>244632</v>
      </c>
      <c r="AN31" s="21">
        <v>21392915</v>
      </c>
      <c r="AO31" s="21">
        <v>4192214</v>
      </c>
      <c r="AP31" s="21">
        <v>1490668</v>
      </c>
      <c r="AQ31" s="21">
        <v>6499317</v>
      </c>
      <c r="AR31" s="21">
        <v>1918068</v>
      </c>
      <c r="AS31" s="21">
        <v>372630</v>
      </c>
      <c r="AT31" s="21">
        <v>526823</v>
      </c>
      <c r="AU31" s="21">
        <v>32998</v>
      </c>
      <c r="AV31" s="21">
        <v>36425633</v>
      </c>
      <c r="AW31" s="21">
        <v>546381</v>
      </c>
      <c r="AX31" s="21">
        <v>78246</v>
      </c>
      <c r="AY31" s="21">
        <v>33663</v>
      </c>
      <c r="AZ31" s="21">
        <v>242310</v>
      </c>
      <c r="BA31" s="21">
        <v>91967</v>
      </c>
      <c r="BB31" s="21">
        <v>7489</v>
      </c>
      <c r="BC31" s="21">
        <v>18856</v>
      </c>
      <c r="BD31" s="21">
        <v>0</v>
      </c>
      <c r="BE31" s="21">
        <v>1018912</v>
      </c>
      <c r="BF31" s="21">
        <v>890</v>
      </c>
      <c r="BG31" s="21">
        <v>62</v>
      </c>
      <c r="BH31" s="21">
        <v>120</v>
      </c>
      <c r="BI31" s="21">
        <v>181</v>
      </c>
      <c r="BJ31" s="21">
        <v>376</v>
      </c>
      <c r="BK31" s="21">
        <v>29</v>
      </c>
      <c r="BL31" s="21">
        <v>140</v>
      </c>
      <c r="BM31" s="21">
        <v>1798</v>
      </c>
      <c r="BN31" s="21">
        <v>13317</v>
      </c>
      <c r="BO31" s="21">
        <v>439</v>
      </c>
      <c r="BP31" s="21">
        <v>64</v>
      </c>
      <c r="BQ31" s="21">
        <v>6113</v>
      </c>
      <c r="BR31" s="21">
        <v>275</v>
      </c>
      <c r="BS31" s="21">
        <v>27</v>
      </c>
      <c r="BT31" s="21">
        <v>159</v>
      </c>
      <c r="BU31" s="21">
        <v>20394</v>
      </c>
      <c r="BV31" s="21">
        <v>149492</v>
      </c>
      <c r="BW31" s="21">
        <v>11638</v>
      </c>
      <c r="BX31" s="21">
        <v>2440</v>
      </c>
      <c r="BY31" s="21">
        <v>61510</v>
      </c>
      <c r="BZ31" s="21">
        <v>7701</v>
      </c>
      <c r="CA31" s="21">
        <v>901</v>
      </c>
      <c r="CB31" s="21">
        <v>2612</v>
      </c>
      <c r="CC31" s="21">
        <v>236294</v>
      </c>
      <c r="CD31" s="21">
        <v>107899</v>
      </c>
      <c r="CE31" s="21">
        <v>9381</v>
      </c>
      <c r="CF31" s="21">
        <v>1739</v>
      </c>
      <c r="CG31" s="21">
        <v>46518</v>
      </c>
      <c r="CH31" s="21">
        <v>5453</v>
      </c>
      <c r="CI31" s="21">
        <v>640</v>
      </c>
      <c r="CJ31" s="21">
        <v>1807</v>
      </c>
      <c r="CK31" s="21">
        <v>173437</v>
      </c>
      <c r="CL31" s="21">
        <v>110044</v>
      </c>
      <c r="CM31" s="21">
        <v>10881</v>
      </c>
      <c r="CN31" s="21">
        <v>2501</v>
      </c>
      <c r="CO31" s="21">
        <v>41153</v>
      </c>
      <c r="CP31" s="21">
        <v>7843</v>
      </c>
      <c r="CQ31" s="21">
        <v>917</v>
      </c>
      <c r="CR31" s="21">
        <v>2703</v>
      </c>
      <c r="CS31" s="21">
        <v>176042</v>
      </c>
      <c r="CT31" s="21">
        <v>155060</v>
      </c>
      <c r="CU31" s="21">
        <v>12034</v>
      </c>
      <c r="CV31" s="21">
        <v>2489</v>
      </c>
      <c r="CW31" s="21">
        <v>63161</v>
      </c>
      <c r="CX31" s="21">
        <v>7675</v>
      </c>
      <c r="CY31" s="21">
        <v>946</v>
      </c>
      <c r="CZ31" s="21">
        <v>2809</v>
      </c>
      <c r="DA31" s="21">
        <v>244174</v>
      </c>
      <c r="DB31" s="21">
        <v>154846</v>
      </c>
      <c r="DC31" s="21">
        <v>11972</v>
      </c>
      <c r="DD31" s="21">
        <v>2300</v>
      </c>
      <c r="DE31" s="21">
        <v>61259</v>
      </c>
      <c r="DF31" s="21">
        <v>7353</v>
      </c>
      <c r="DG31" s="21">
        <v>931</v>
      </c>
      <c r="DH31" s="21">
        <v>2723</v>
      </c>
      <c r="DI31" s="21">
        <v>241384</v>
      </c>
      <c r="DJ31" s="21">
        <v>154096</v>
      </c>
      <c r="DK31" s="21">
        <v>12076</v>
      </c>
      <c r="DL31" s="21">
        <v>2588</v>
      </c>
      <c r="DM31" s="21">
        <v>62104</v>
      </c>
      <c r="DN31" s="21">
        <v>8117</v>
      </c>
      <c r="DO31" s="21">
        <v>958</v>
      </c>
      <c r="DP31" s="21">
        <v>2838</v>
      </c>
      <c r="DQ31" s="21">
        <v>242777</v>
      </c>
      <c r="DR31" s="21">
        <v>56258</v>
      </c>
      <c r="DS31" s="21">
        <v>8784</v>
      </c>
      <c r="DT31" s="21">
        <v>2206</v>
      </c>
      <c r="DU31" s="21">
        <v>23047</v>
      </c>
      <c r="DV31" s="21">
        <v>6573</v>
      </c>
      <c r="DW31" s="21">
        <v>734</v>
      </c>
      <c r="DX31" s="21">
        <v>2066</v>
      </c>
      <c r="DY31" s="21">
        <v>99668</v>
      </c>
      <c r="DZ31" s="21">
        <v>10392</v>
      </c>
      <c r="EA31" s="21">
        <v>3613</v>
      </c>
      <c r="EB31" s="21">
        <v>1466</v>
      </c>
      <c r="EC31" s="21">
        <v>10900</v>
      </c>
      <c r="ED31" s="21">
        <v>4551</v>
      </c>
      <c r="EE31" s="21">
        <v>347</v>
      </c>
      <c r="EF31" s="21">
        <v>762</v>
      </c>
      <c r="EG31" s="21">
        <v>32031</v>
      </c>
      <c r="EH31" s="21">
        <v>119848</v>
      </c>
      <c r="EI31" s="21">
        <v>6415</v>
      </c>
      <c r="EJ31" s="21">
        <v>1577</v>
      </c>
      <c r="EK31" s="21">
        <v>44619</v>
      </c>
      <c r="EL31" s="21">
        <v>5062</v>
      </c>
      <c r="EM31" s="21">
        <v>544</v>
      </c>
      <c r="EN31" s="21">
        <v>1606</v>
      </c>
      <c r="EO31" s="21">
        <v>0</v>
      </c>
      <c r="EP31" s="21">
        <v>179671</v>
      </c>
      <c r="EQ31" s="21">
        <v>40522</v>
      </c>
      <c r="ER31" s="21">
        <v>2183</v>
      </c>
      <c r="ES31" s="21">
        <v>1083</v>
      </c>
      <c r="ET31" s="21">
        <v>15549</v>
      </c>
      <c r="EU31" s="21">
        <v>3709</v>
      </c>
      <c r="EV31" s="21">
        <v>328</v>
      </c>
      <c r="EW31" s="21">
        <v>1236</v>
      </c>
      <c r="EX31" s="21">
        <v>0</v>
      </c>
      <c r="EY31" s="21">
        <v>64610</v>
      </c>
      <c r="EZ31" s="21">
        <v>53953</v>
      </c>
      <c r="FA31" s="21">
        <v>5565</v>
      </c>
      <c r="FB31" s="21">
        <v>855</v>
      </c>
      <c r="FC31" s="21">
        <v>39356</v>
      </c>
      <c r="FD31" s="21">
        <v>2110</v>
      </c>
      <c r="FE31" s="21">
        <v>466</v>
      </c>
      <c r="FF31" s="21">
        <v>1531</v>
      </c>
      <c r="FG31" s="21">
        <v>103836</v>
      </c>
      <c r="FH31" s="21">
        <v>113668</v>
      </c>
      <c r="FI31" s="21">
        <v>282</v>
      </c>
      <c r="FJ31" s="21">
        <v>369</v>
      </c>
      <c r="FK31" s="21">
        <v>47636</v>
      </c>
      <c r="FL31" s="21">
        <v>2107</v>
      </c>
      <c r="FM31" s="21">
        <v>30</v>
      </c>
      <c r="FN31" s="21">
        <v>279</v>
      </c>
      <c r="FO31" s="21">
        <v>164371</v>
      </c>
      <c r="FP31" s="21">
        <v>91710</v>
      </c>
      <c r="FQ31" s="21">
        <v>151</v>
      </c>
      <c r="FR31" s="21">
        <v>212</v>
      </c>
      <c r="FS31" s="21">
        <v>35320</v>
      </c>
      <c r="FT31" s="21">
        <v>1200</v>
      </c>
      <c r="FU31" s="21">
        <v>15</v>
      </c>
      <c r="FV31" s="21">
        <v>163</v>
      </c>
      <c r="FW31" s="21">
        <v>128771</v>
      </c>
      <c r="FX31" s="21">
        <v>108770</v>
      </c>
      <c r="FY31" s="21">
        <v>244</v>
      </c>
      <c r="FZ31" s="21">
        <v>292</v>
      </c>
      <c r="GA31" s="21">
        <v>45130</v>
      </c>
      <c r="GB31" s="21">
        <v>1739</v>
      </c>
      <c r="GC31" s="21">
        <v>22</v>
      </c>
      <c r="GD31" s="21">
        <v>240</v>
      </c>
      <c r="GE31" s="21">
        <v>156437</v>
      </c>
      <c r="GF31" s="21">
        <v>18684</v>
      </c>
      <c r="GG31" s="21">
        <v>247</v>
      </c>
      <c r="GH31" s="21">
        <v>86</v>
      </c>
      <c r="GI31" s="21">
        <v>18988</v>
      </c>
      <c r="GJ31" s="21">
        <v>1036</v>
      </c>
      <c r="GK31" s="21">
        <v>31</v>
      </c>
      <c r="GL31" s="21">
        <v>366</v>
      </c>
      <c r="GM31" s="21">
        <v>9928</v>
      </c>
      <c r="GN31" s="21">
        <v>39438</v>
      </c>
      <c r="GO31" s="21">
        <v>113450</v>
      </c>
      <c r="GP31" s="21">
        <v>390</v>
      </c>
      <c r="GQ31" s="21">
        <v>460</v>
      </c>
      <c r="GR31" s="21">
        <v>47887</v>
      </c>
      <c r="GS31" s="21">
        <v>2223</v>
      </c>
      <c r="GT31" s="21">
        <v>46</v>
      </c>
      <c r="GU31" s="21">
        <v>295</v>
      </c>
      <c r="GV31" s="21">
        <v>164751</v>
      </c>
      <c r="GW31" s="21">
        <v>746590</v>
      </c>
      <c r="GX31" s="21">
        <v>99397</v>
      </c>
      <c r="GY31" s="21">
        <v>24849</v>
      </c>
      <c r="GZ31" s="21">
        <v>297150</v>
      </c>
      <c r="HA31" s="21">
        <v>42320</v>
      </c>
      <c r="HB31" s="21">
        <v>6679</v>
      </c>
      <c r="HC31" s="21">
        <v>12482</v>
      </c>
      <c r="HD31" s="21">
        <v>1229467</v>
      </c>
      <c r="HE31" s="21">
        <v>245963</v>
      </c>
      <c r="HF31" s="21">
        <v>33079</v>
      </c>
      <c r="HG31" s="21">
        <v>15145</v>
      </c>
      <c r="HH31" s="21">
        <v>86963</v>
      </c>
      <c r="HI31" s="21">
        <v>18496</v>
      </c>
      <c r="HJ31" s="21">
        <v>2807</v>
      </c>
      <c r="HK31" s="21">
        <v>4375</v>
      </c>
      <c r="HL31" s="21">
        <v>0</v>
      </c>
      <c r="HM31" s="21">
        <v>406828</v>
      </c>
      <c r="HN31" s="21">
        <v>298735</v>
      </c>
      <c r="HO31" s="21">
        <v>44933</v>
      </c>
      <c r="HP31" s="21">
        <v>18385</v>
      </c>
      <c r="HQ31" s="21">
        <v>154632</v>
      </c>
      <c r="HR31" s="21">
        <v>72929</v>
      </c>
      <c r="HS31" s="21">
        <v>4665</v>
      </c>
      <c r="HT31" s="21">
        <v>14335</v>
      </c>
      <c r="HU31" s="21">
        <v>10523879</v>
      </c>
      <c r="HV31" s="21">
        <v>1929470</v>
      </c>
      <c r="HW31" s="21">
        <v>748196</v>
      </c>
      <c r="HX31" s="21">
        <v>3355140</v>
      </c>
      <c r="HY31" s="21">
        <v>900812</v>
      </c>
      <c r="HZ31" s="21">
        <v>173272</v>
      </c>
      <c r="IA31" s="21">
        <v>248663</v>
      </c>
      <c r="IB31" s="21">
        <v>15965</v>
      </c>
      <c r="IC31" s="21">
        <v>17895397</v>
      </c>
      <c r="ID31" s="21">
        <v>2782874</v>
      </c>
      <c r="IE31" s="21">
        <v>2608327</v>
      </c>
      <c r="IF31" s="21">
        <v>2655780</v>
      </c>
      <c r="IG31" s="21">
        <v>2538119</v>
      </c>
      <c r="IH31" s="21">
        <v>2350507</v>
      </c>
      <c r="II31" s="21">
        <v>1865082</v>
      </c>
      <c r="IJ31" s="21">
        <v>1858048</v>
      </c>
      <c r="IK31" s="21">
        <v>1871499</v>
      </c>
      <c r="IL31" s="21">
        <v>1752574</v>
      </c>
      <c r="IM31" s="21">
        <v>2611362</v>
      </c>
      <c r="IN31" s="21">
        <v>2471344</v>
      </c>
      <c r="IO31" s="21">
        <v>2530200</v>
      </c>
      <c r="IP31" s="21">
        <v>2449702</v>
      </c>
      <c r="IQ31" s="21">
        <v>2272133</v>
      </c>
      <c r="IR31" s="21">
        <v>1851712</v>
      </c>
      <c r="IS31" s="21">
        <v>1847648</v>
      </c>
      <c r="IT31" s="21">
        <v>1861296</v>
      </c>
      <c r="IU31" s="21">
        <v>1555673</v>
      </c>
    </row>
    <row r="32" spans="1:436" ht="16.5" customHeight="1">
      <c r="A32" s="3" t="s">
        <v>1081</v>
      </c>
      <c r="B32" s="3" t="s">
        <v>478</v>
      </c>
      <c r="C32" s="3" t="s">
        <v>479</v>
      </c>
      <c r="D32" s="21">
        <v>43405</v>
      </c>
      <c r="E32" s="21">
        <v>32912</v>
      </c>
      <c r="F32" s="21">
        <v>938</v>
      </c>
      <c r="G32" s="21">
        <v>292</v>
      </c>
      <c r="H32" s="21">
        <v>92</v>
      </c>
      <c r="I32" s="21">
        <v>2281</v>
      </c>
      <c r="J32" s="21">
        <v>246</v>
      </c>
      <c r="K32" s="21">
        <v>0</v>
      </c>
      <c r="L32" s="21">
        <v>80166</v>
      </c>
      <c r="M32" s="21">
        <v>41837</v>
      </c>
      <c r="N32" s="21">
        <v>26914</v>
      </c>
      <c r="O32" s="21">
        <v>494</v>
      </c>
      <c r="P32" s="21">
        <v>285</v>
      </c>
      <c r="Q32" s="21">
        <v>78</v>
      </c>
      <c r="R32" s="21">
        <v>1859</v>
      </c>
      <c r="S32" s="21">
        <v>165</v>
      </c>
      <c r="T32" s="21">
        <v>0</v>
      </c>
      <c r="U32" s="21">
        <v>71632</v>
      </c>
      <c r="V32" s="21">
        <v>43284</v>
      </c>
      <c r="W32" s="21">
        <v>32733</v>
      </c>
      <c r="X32" s="21">
        <v>929</v>
      </c>
      <c r="Y32" s="21">
        <v>285</v>
      </c>
      <c r="Z32" s="21">
        <v>74</v>
      </c>
      <c r="AA32" s="21">
        <v>2265</v>
      </c>
      <c r="AB32" s="21">
        <v>201</v>
      </c>
      <c r="AC32" s="21">
        <v>0</v>
      </c>
      <c r="AD32" s="21">
        <v>79771</v>
      </c>
      <c r="AE32" s="21">
        <v>43370</v>
      </c>
      <c r="AF32" s="21">
        <v>32872</v>
      </c>
      <c r="AG32" s="21">
        <v>934</v>
      </c>
      <c r="AH32" s="21">
        <v>283</v>
      </c>
      <c r="AI32" s="21">
        <v>86</v>
      </c>
      <c r="AJ32" s="21">
        <v>2265</v>
      </c>
      <c r="AK32" s="21">
        <v>242</v>
      </c>
      <c r="AL32" s="21">
        <v>0</v>
      </c>
      <c r="AM32" s="21">
        <v>80052</v>
      </c>
      <c r="AN32" s="21">
        <v>7106842</v>
      </c>
      <c r="AO32" s="21">
        <v>14250646</v>
      </c>
      <c r="AP32" s="21">
        <v>529073</v>
      </c>
      <c r="AQ32" s="21">
        <v>135320</v>
      </c>
      <c r="AR32" s="21">
        <v>23585</v>
      </c>
      <c r="AS32" s="21">
        <v>1354423</v>
      </c>
      <c r="AT32" s="21">
        <v>31896</v>
      </c>
      <c r="AU32" s="21">
        <v>0</v>
      </c>
      <c r="AV32" s="21">
        <v>23431785</v>
      </c>
      <c r="AW32" s="21">
        <v>146405</v>
      </c>
      <c r="AX32" s="21">
        <v>272496</v>
      </c>
      <c r="AY32" s="21">
        <v>15470</v>
      </c>
      <c r="AZ32" s="21">
        <v>2334</v>
      </c>
      <c r="BA32" s="21">
        <v>1513</v>
      </c>
      <c r="BB32" s="21">
        <v>27726</v>
      </c>
      <c r="BC32" s="21">
        <v>1933</v>
      </c>
      <c r="BD32" s="21">
        <v>0</v>
      </c>
      <c r="BE32" s="21">
        <v>467877</v>
      </c>
      <c r="BF32" s="21">
        <v>1356</v>
      </c>
      <c r="BG32" s="21">
        <v>135</v>
      </c>
      <c r="BH32" s="21">
        <v>1</v>
      </c>
      <c r="BI32" s="21">
        <v>2</v>
      </c>
      <c r="BJ32" s="21">
        <v>5</v>
      </c>
      <c r="BK32" s="21">
        <v>6</v>
      </c>
      <c r="BL32" s="21">
        <v>16</v>
      </c>
      <c r="BM32" s="21">
        <v>1521</v>
      </c>
      <c r="BN32" s="21">
        <v>3267</v>
      </c>
      <c r="BO32" s="21">
        <v>112</v>
      </c>
      <c r="BP32" s="21">
        <v>4</v>
      </c>
      <c r="BQ32" s="21">
        <v>6</v>
      </c>
      <c r="BR32" s="21">
        <v>0</v>
      </c>
      <c r="BS32" s="21">
        <v>3</v>
      </c>
      <c r="BT32" s="21">
        <v>4</v>
      </c>
      <c r="BU32" s="21">
        <v>3396</v>
      </c>
      <c r="BV32" s="21">
        <v>36111</v>
      </c>
      <c r="BW32" s="21">
        <v>29547</v>
      </c>
      <c r="BX32" s="21">
        <v>854</v>
      </c>
      <c r="BY32" s="21">
        <v>270</v>
      </c>
      <c r="BZ32" s="21">
        <v>89</v>
      </c>
      <c r="CA32" s="21">
        <v>2058</v>
      </c>
      <c r="CB32" s="21">
        <v>233</v>
      </c>
      <c r="CC32" s="21">
        <v>69162</v>
      </c>
      <c r="CD32" s="21">
        <v>10929</v>
      </c>
      <c r="CE32" s="21">
        <v>14797</v>
      </c>
      <c r="CF32" s="21">
        <v>667</v>
      </c>
      <c r="CG32" s="21">
        <v>154</v>
      </c>
      <c r="CH32" s="21">
        <v>73</v>
      </c>
      <c r="CI32" s="21">
        <v>1509</v>
      </c>
      <c r="CJ32" s="21">
        <v>166</v>
      </c>
      <c r="CK32" s="21">
        <v>28295</v>
      </c>
      <c r="CL32" s="21">
        <v>16481</v>
      </c>
      <c r="CM32" s="21">
        <v>22668</v>
      </c>
      <c r="CN32" s="21">
        <v>755</v>
      </c>
      <c r="CO32" s="21">
        <v>218</v>
      </c>
      <c r="CP32" s="21">
        <v>78</v>
      </c>
      <c r="CQ32" s="21">
        <v>1759</v>
      </c>
      <c r="CR32" s="21">
        <v>163</v>
      </c>
      <c r="CS32" s="21">
        <v>42122</v>
      </c>
      <c r="CT32" s="21">
        <v>36582</v>
      </c>
      <c r="CU32" s="21">
        <v>31703</v>
      </c>
      <c r="CV32" s="21">
        <v>891</v>
      </c>
      <c r="CW32" s="21">
        <v>276</v>
      </c>
      <c r="CX32" s="21">
        <v>85</v>
      </c>
      <c r="CY32" s="21">
        <v>2199</v>
      </c>
      <c r="CZ32" s="21">
        <v>220</v>
      </c>
      <c r="DA32" s="21">
        <v>71956</v>
      </c>
      <c r="DB32" s="21">
        <v>36262</v>
      </c>
      <c r="DC32" s="21">
        <v>31143</v>
      </c>
      <c r="DD32" s="21">
        <v>877</v>
      </c>
      <c r="DE32" s="21">
        <v>272</v>
      </c>
      <c r="DF32" s="21">
        <v>73</v>
      </c>
      <c r="DG32" s="21">
        <v>2197</v>
      </c>
      <c r="DH32" s="21">
        <v>176</v>
      </c>
      <c r="DI32" s="21">
        <v>71000</v>
      </c>
      <c r="DJ32" s="21">
        <v>39201</v>
      </c>
      <c r="DK32" s="21">
        <v>32521</v>
      </c>
      <c r="DL32" s="21">
        <v>926</v>
      </c>
      <c r="DM32" s="21">
        <v>290</v>
      </c>
      <c r="DN32" s="21">
        <v>91</v>
      </c>
      <c r="DO32" s="21">
        <v>2271</v>
      </c>
      <c r="DP32" s="21">
        <v>244</v>
      </c>
      <c r="DQ32" s="21">
        <v>75544</v>
      </c>
      <c r="DR32" s="21">
        <v>9124</v>
      </c>
      <c r="DS32" s="21">
        <v>16739</v>
      </c>
      <c r="DT32" s="21">
        <v>569</v>
      </c>
      <c r="DU32" s="21">
        <v>127</v>
      </c>
      <c r="DV32" s="21">
        <v>78</v>
      </c>
      <c r="DW32" s="21">
        <v>1228</v>
      </c>
      <c r="DX32" s="21">
        <v>98</v>
      </c>
      <c r="DY32" s="21">
        <v>27963</v>
      </c>
      <c r="DZ32" s="21">
        <v>1030</v>
      </c>
      <c r="EA32" s="21">
        <v>4236</v>
      </c>
      <c r="EB32" s="21">
        <v>272</v>
      </c>
      <c r="EC32" s="21">
        <v>34</v>
      </c>
      <c r="ED32" s="21">
        <v>61</v>
      </c>
      <c r="EE32" s="21">
        <v>410</v>
      </c>
      <c r="EF32" s="21">
        <v>42</v>
      </c>
      <c r="EG32" s="21">
        <v>6085</v>
      </c>
      <c r="EH32" s="21">
        <v>23155</v>
      </c>
      <c r="EI32" s="21">
        <v>24200</v>
      </c>
      <c r="EJ32" s="21">
        <v>563</v>
      </c>
      <c r="EK32" s="21">
        <v>246</v>
      </c>
      <c r="EL32" s="21">
        <v>34</v>
      </c>
      <c r="EM32" s="21">
        <v>1718</v>
      </c>
      <c r="EN32" s="21">
        <v>74</v>
      </c>
      <c r="EO32" s="21">
        <v>0</v>
      </c>
      <c r="EP32" s="21">
        <v>49990</v>
      </c>
      <c r="EQ32" s="21">
        <v>9376</v>
      </c>
      <c r="ER32" s="21">
        <v>10125</v>
      </c>
      <c r="ES32" s="21">
        <v>290</v>
      </c>
      <c r="ET32" s="21">
        <v>105</v>
      </c>
      <c r="EU32" s="21">
        <v>38</v>
      </c>
      <c r="EV32" s="21">
        <v>846</v>
      </c>
      <c r="EW32" s="21">
        <v>61</v>
      </c>
      <c r="EX32" s="21">
        <v>0</v>
      </c>
      <c r="EY32" s="21">
        <v>20841</v>
      </c>
      <c r="EZ32" s="21">
        <v>21912</v>
      </c>
      <c r="FA32" s="21">
        <v>4086</v>
      </c>
      <c r="FB32" s="21">
        <v>129</v>
      </c>
      <c r="FC32" s="21">
        <v>3</v>
      </c>
      <c r="FD32" s="21">
        <v>11</v>
      </c>
      <c r="FE32" s="21">
        <v>210</v>
      </c>
      <c r="FF32" s="21">
        <v>8</v>
      </c>
      <c r="FG32" s="21">
        <v>26359</v>
      </c>
      <c r="FH32" s="21">
        <v>39941</v>
      </c>
      <c r="FI32" s="21">
        <v>26562</v>
      </c>
      <c r="FJ32" s="21">
        <v>468</v>
      </c>
      <c r="FK32" s="21">
        <v>278</v>
      </c>
      <c r="FL32" s="21">
        <v>24</v>
      </c>
      <c r="FM32" s="21">
        <v>1787</v>
      </c>
      <c r="FN32" s="21">
        <v>80</v>
      </c>
      <c r="FO32" s="21">
        <v>69140</v>
      </c>
      <c r="FP32" s="21">
        <v>20658</v>
      </c>
      <c r="FQ32" s="21">
        <v>18598</v>
      </c>
      <c r="FR32" s="21">
        <v>347</v>
      </c>
      <c r="FS32" s="21">
        <v>201</v>
      </c>
      <c r="FT32" s="21">
        <v>15</v>
      </c>
      <c r="FU32" s="21">
        <v>1343</v>
      </c>
      <c r="FV32" s="21">
        <v>34</v>
      </c>
      <c r="FW32" s="21">
        <v>41196</v>
      </c>
      <c r="FX32" s="21">
        <v>38052</v>
      </c>
      <c r="FY32" s="21">
        <v>25320</v>
      </c>
      <c r="FZ32" s="21">
        <v>461</v>
      </c>
      <c r="GA32" s="21">
        <v>273</v>
      </c>
      <c r="GB32" s="21">
        <v>24</v>
      </c>
      <c r="GC32" s="21">
        <v>1723</v>
      </c>
      <c r="GD32" s="21">
        <v>75</v>
      </c>
      <c r="GE32" s="21">
        <v>65928</v>
      </c>
      <c r="GF32" s="21">
        <v>1857</v>
      </c>
      <c r="GG32" s="21">
        <v>907</v>
      </c>
      <c r="GH32" s="21">
        <v>53</v>
      </c>
      <c r="GI32" s="21">
        <v>5</v>
      </c>
      <c r="GJ32" s="21">
        <v>18</v>
      </c>
      <c r="GK32" s="21">
        <v>63</v>
      </c>
      <c r="GL32" s="21">
        <v>90</v>
      </c>
      <c r="GM32" s="21">
        <v>4070</v>
      </c>
      <c r="GN32" s="21">
        <v>2993</v>
      </c>
      <c r="GO32" s="21">
        <v>40504</v>
      </c>
      <c r="GP32" s="21">
        <v>26040</v>
      </c>
      <c r="GQ32" s="21">
        <v>462</v>
      </c>
      <c r="GR32" s="21">
        <v>276</v>
      </c>
      <c r="GS32" s="21">
        <v>60</v>
      </c>
      <c r="GT32" s="21">
        <v>1759</v>
      </c>
      <c r="GU32" s="21">
        <v>135</v>
      </c>
      <c r="GV32" s="21">
        <v>69236</v>
      </c>
      <c r="GW32" s="21">
        <v>147323</v>
      </c>
      <c r="GX32" s="21">
        <v>272919</v>
      </c>
      <c r="GY32" s="21">
        <v>11332</v>
      </c>
      <c r="GZ32" s="21">
        <v>2481</v>
      </c>
      <c r="HA32" s="21">
        <v>475</v>
      </c>
      <c r="HB32" s="21">
        <v>23095</v>
      </c>
      <c r="HC32" s="21">
        <v>927</v>
      </c>
      <c r="HD32" s="21">
        <v>458552</v>
      </c>
      <c r="HE32" s="21">
        <v>62052</v>
      </c>
      <c r="HF32" s="21">
        <v>90181</v>
      </c>
      <c r="HG32" s="21">
        <v>2850</v>
      </c>
      <c r="HH32" s="21">
        <v>851</v>
      </c>
      <c r="HI32" s="21">
        <v>316</v>
      </c>
      <c r="HJ32" s="21">
        <v>7509</v>
      </c>
      <c r="HK32" s="21">
        <v>411</v>
      </c>
      <c r="HL32" s="21">
        <v>0</v>
      </c>
      <c r="HM32" s="21">
        <v>164170</v>
      </c>
      <c r="HN32" s="21">
        <v>78083</v>
      </c>
      <c r="HO32" s="21">
        <v>147183</v>
      </c>
      <c r="HP32" s="21">
        <v>7378</v>
      </c>
      <c r="HQ32" s="21">
        <v>1472</v>
      </c>
      <c r="HR32" s="21">
        <v>1024</v>
      </c>
      <c r="HS32" s="21">
        <v>16105</v>
      </c>
      <c r="HT32" s="21">
        <v>1442</v>
      </c>
      <c r="HU32" s="21">
        <v>3559768</v>
      </c>
      <c r="HV32" s="21">
        <v>7101380</v>
      </c>
      <c r="HW32" s="21">
        <v>246164</v>
      </c>
      <c r="HX32" s="21">
        <v>67333</v>
      </c>
      <c r="HY32" s="21">
        <v>11526</v>
      </c>
      <c r="HZ32" s="21">
        <v>663388</v>
      </c>
      <c r="IA32" s="21">
        <v>18230</v>
      </c>
      <c r="IB32" s="21">
        <v>0</v>
      </c>
      <c r="IC32" s="21">
        <v>11667789</v>
      </c>
      <c r="ID32" s="21">
        <v>1726083</v>
      </c>
      <c r="IE32" s="21">
        <v>1607854</v>
      </c>
      <c r="IF32" s="21">
        <v>1672580</v>
      </c>
      <c r="IG32" s="21">
        <v>1587707</v>
      </c>
      <c r="IH32" s="21">
        <v>1580765</v>
      </c>
      <c r="II32" s="21">
        <v>1263129</v>
      </c>
      <c r="IJ32" s="21">
        <v>1192112</v>
      </c>
      <c r="IK32" s="21">
        <v>1133766</v>
      </c>
      <c r="IL32" s="21">
        <v>893323</v>
      </c>
      <c r="IM32" s="21">
        <v>1666299</v>
      </c>
      <c r="IN32" s="21">
        <v>1586682</v>
      </c>
      <c r="IO32" s="21">
        <v>1632816</v>
      </c>
      <c r="IP32" s="21">
        <v>1552067</v>
      </c>
      <c r="IQ32" s="21">
        <v>1557235</v>
      </c>
      <c r="IR32" s="21">
        <v>1286962</v>
      </c>
      <c r="IS32" s="21">
        <v>1215344</v>
      </c>
      <c r="IT32" s="21">
        <v>1170384</v>
      </c>
      <c r="IU32" s="21">
        <v>912563</v>
      </c>
    </row>
    <row r="33" spans="1:255" ht="16.5" customHeight="1">
      <c r="A33" s="3" t="s">
        <v>1081</v>
      </c>
      <c r="B33" s="3" t="s">
        <v>480</v>
      </c>
      <c r="C33" s="3" t="s">
        <v>481</v>
      </c>
      <c r="D33" s="21">
        <v>706</v>
      </c>
      <c r="E33" s="21">
        <v>345</v>
      </c>
      <c r="F33" s="21">
        <v>80</v>
      </c>
      <c r="G33" s="21">
        <v>1</v>
      </c>
      <c r="H33" s="21">
        <v>7</v>
      </c>
      <c r="I33" s="21">
        <v>136</v>
      </c>
      <c r="J33" s="21">
        <v>4</v>
      </c>
      <c r="K33" s="21">
        <v>0</v>
      </c>
      <c r="L33" s="21">
        <v>1279</v>
      </c>
      <c r="M33" s="21">
        <v>489</v>
      </c>
      <c r="N33" s="21">
        <v>188</v>
      </c>
      <c r="O33" s="21">
        <v>69</v>
      </c>
      <c r="P33" s="21">
        <v>1</v>
      </c>
      <c r="Q33" s="21">
        <v>7</v>
      </c>
      <c r="R33" s="21">
        <v>115</v>
      </c>
      <c r="S33" s="21">
        <v>4</v>
      </c>
      <c r="T33" s="21">
        <v>0</v>
      </c>
      <c r="U33" s="21">
        <v>873</v>
      </c>
      <c r="V33" s="21">
        <v>705</v>
      </c>
      <c r="W33" s="21">
        <v>345</v>
      </c>
      <c r="X33" s="21">
        <v>77</v>
      </c>
      <c r="Y33" s="21">
        <v>1</v>
      </c>
      <c r="Z33" s="21">
        <v>7</v>
      </c>
      <c r="AA33" s="21">
        <v>136</v>
      </c>
      <c r="AB33" s="21">
        <v>3</v>
      </c>
      <c r="AC33" s="21">
        <v>0</v>
      </c>
      <c r="AD33" s="21">
        <v>1274</v>
      </c>
      <c r="AE33" s="21">
        <v>628</v>
      </c>
      <c r="AF33" s="21">
        <v>342</v>
      </c>
      <c r="AG33" s="21">
        <v>79</v>
      </c>
      <c r="AH33" s="21">
        <v>1</v>
      </c>
      <c r="AI33" s="21">
        <v>5</v>
      </c>
      <c r="AJ33" s="21">
        <v>136</v>
      </c>
      <c r="AK33" s="21">
        <v>4</v>
      </c>
      <c r="AL33" s="21">
        <v>0</v>
      </c>
      <c r="AM33" s="21">
        <v>1195</v>
      </c>
      <c r="AN33" s="21">
        <v>20105</v>
      </c>
      <c r="AO33" s="21">
        <v>34380</v>
      </c>
      <c r="AP33" s="21">
        <v>25106</v>
      </c>
      <c r="AQ33" s="21">
        <v>139</v>
      </c>
      <c r="AR33" s="21">
        <v>759</v>
      </c>
      <c r="AS33" s="21">
        <v>24300</v>
      </c>
      <c r="AT33" s="21">
        <v>508</v>
      </c>
      <c r="AU33" s="21">
        <v>0</v>
      </c>
      <c r="AV33" s="21">
        <v>105297</v>
      </c>
      <c r="AW33" s="21">
        <v>4205</v>
      </c>
      <c r="AX33" s="21">
        <v>4495</v>
      </c>
      <c r="AY33" s="21">
        <v>3364</v>
      </c>
      <c r="AZ33" s="21">
        <v>6</v>
      </c>
      <c r="BA33" s="21">
        <v>92</v>
      </c>
      <c r="BB33" s="21">
        <v>2869</v>
      </c>
      <c r="BC33" s="21">
        <v>46</v>
      </c>
      <c r="BD33" s="21">
        <v>0</v>
      </c>
      <c r="BE33" s="21">
        <v>15077</v>
      </c>
      <c r="BF33" s="21">
        <v>9</v>
      </c>
      <c r="BG33" s="21">
        <v>0</v>
      </c>
      <c r="BH33" s="21">
        <v>0</v>
      </c>
      <c r="BI33" s="21">
        <v>0</v>
      </c>
      <c r="BJ33" s="21">
        <v>1</v>
      </c>
      <c r="BK33" s="21">
        <v>0</v>
      </c>
      <c r="BL33" s="21">
        <v>0</v>
      </c>
      <c r="BM33" s="21">
        <v>10</v>
      </c>
      <c r="BN33" s="21">
        <v>3</v>
      </c>
      <c r="BO33" s="21">
        <v>0</v>
      </c>
      <c r="BP33" s="21">
        <v>0</v>
      </c>
      <c r="BQ33" s="21">
        <v>0</v>
      </c>
      <c r="BR33" s="21">
        <v>0</v>
      </c>
      <c r="BS33" s="21">
        <v>0</v>
      </c>
      <c r="BT33" s="21">
        <v>0</v>
      </c>
      <c r="BU33" s="21">
        <v>3</v>
      </c>
      <c r="BV33" s="21">
        <v>559</v>
      </c>
      <c r="BW33" s="21">
        <v>307</v>
      </c>
      <c r="BX33" s="21">
        <v>80</v>
      </c>
      <c r="BY33" s="21">
        <v>0</v>
      </c>
      <c r="BZ33" s="21">
        <v>5</v>
      </c>
      <c r="CA33" s="21">
        <v>124</v>
      </c>
      <c r="CB33" s="21">
        <v>4</v>
      </c>
      <c r="CC33" s="21">
        <v>1079</v>
      </c>
      <c r="CD33" s="21">
        <v>410</v>
      </c>
      <c r="CE33" s="21">
        <v>268</v>
      </c>
      <c r="CF33" s="21">
        <v>69</v>
      </c>
      <c r="CG33" s="21">
        <v>1</v>
      </c>
      <c r="CH33" s="21">
        <v>5</v>
      </c>
      <c r="CI33" s="21">
        <v>115</v>
      </c>
      <c r="CJ33" s="21">
        <v>2</v>
      </c>
      <c r="CK33" s="21">
        <v>870</v>
      </c>
      <c r="CL33" s="21">
        <v>188</v>
      </c>
      <c r="CM33" s="21">
        <v>143</v>
      </c>
      <c r="CN33" s="21">
        <v>45</v>
      </c>
      <c r="CO33" s="21">
        <v>1</v>
      </c>
      <c r="CP33" s="21">
        <v>4</v>
      </c>
      <c r="CQ33" s="21">
        <v>59</v>
      </c>
      <c r="CR33" s="21">
        <v>2</v>
      </c>
      <c r="CS33" s="21">
        <v>442</v>
      </c>
      <c r="CT33" s="21">
        <v>627</v>
      </c>
      <c r="CU33" s="21">
        <v>341</v>
      </c>
      <c r="CV33" s="21">
        <v>79</v>
      </c>
      <c r="CW33" s="21">
        <v>1</v>
      </c>
      <c r="CX33" s="21">
        <v>5</v>
      </c>
      <c r="CY33" s="21">
        <v>136</v>
      </c>
      <c r="CZ33" s="21">
        <v>4</v>
      </c>
      <c r="DA33" s="21">
        <v>1193</v>
      </c>
      <c r="DB33" s="21">
        <v>704</v>
      </c>
      <c r="DC33" s="21">
        <v>344</v>
      </c>
      <c r="DD33" s="21">
        <v>77</v>
      </c>
      <c r="DE33" s="21">
        <v>1</v>
      </c>
      <c r="DF33" s="21">
        <v>7</v>
      </c>
      <c r="DG33" s="21">
        <v>136</v>
      </c>
      <c r="DH33" s="21">
        <v>3</v>
      </c>
      <c r="DI33" s="21">
        <v>1272</v>
      </c>
      <c r="DJ33" s="21">
        <v>689</v>
      </c>
      <c r="DK33" s="21">
        <v>343</v>
      </c>
      <c r="DL33" s="21">
        <v>80</v>
      </c>
      <c r="DM33" s="21">
        <v>1</v>
      </c>
      <c r="DN33" s="21">
        <v>7</v>
      </c>
      <c r="DO33" s="21">
        <v>136</v>
      </c>
      <c r="DP33" s="21">
        <v>4</v>
      </c>
      <c r="DQ33" s="21">
        <v>1260</v>
      </c>
      <c r="DR33" s="21">
        <v>485</v>
      </c>
      <c r="DS33" s="21">
        <v>319</v>
      </c>
      <c r="DT33" s="21">
        <v>80</v>
      </c>
      <c r="DU33" s="21">
        <v>1</v>
      </c>
      <c r="DV33" s="21">
        <v>6</v>
      </c>
      <c r="DW33" s="21">
        <v>131</v>
      </c>
      <c r="DX33" s="21">
        <v>4</v>
      </c>
      <c r="DY33" s="21">
        <v>1026</v>
      </c>
      <c r="DZ33" s="21">
        <v>261</v>
      </c>
      <c r="EA33" s="21">
        <v>293</v>
      </c>
      <c r="EB33" s="21">
        <v>79</v>
      </c>
      <c r="EC33" s="21">
        <v>0</v>
      </c>
      <c r="ED33" s="21">
        <v>7</v>
      </c>
      <c r="EE33" s="21">
        <v>131</v>
      </c>
      <c r="EF33" s="21">
        <v>1</v>
      </c>
      <c r="EG33" s="21">
        <v>772</v>
      </c>
      <c r="EH33" s="21">
        <v>94</v>
      </c>
      <c r="EI33" s="21">
        <v>41</v>
      </c>
      <c r="EJ33" s="21">
        <v>15</v>
      </c>
      <c r="EK33" s="21">
        <v>0</v>
      </c>
      <c r="EL33" s="21">
        <v>0</v>
      </c>
      <c r="EM33" s="21">
        <v>24</v>
      </c>
      <c r="EN33" s="21">
        <v>0</v>
      </c>
      <c r="EO33" s="21">
        <v>0</v>
      </c>
      <c r="EP33" s="21">
        <v>174</v>
      </c>
      <c r="EQ33" s="21">
        <v>125</v>
      </c>
      <c r="ER33" s="21">
        <v>68</v>
      </c>
      <c r="ES33" s="21">
        <v>15</v>
      </c>
      <c r="ET33" s="21">
        <v>0</v>
      </c>
      <c r="EU33" s="21">
        <v>0</v>
      </c>
      <c r="EV33" s="21">
        <v>24</v>
      </c>
      <c r="EW33" s="21">
        <v>0</v>
      </c>
      <c r="EX33" s="21">
        <v>0</v>
      </c>
      <c r="EY33" s="21">
        <v>232</v>
      </c>
      <c r="EZ33" s="21">
        <v>240</v>
      </c>
      <c r="FA33" s="21">
        <v>80</v>
      </c>
      <c r="FB33" s="21">
        <v>1</v>
      </c>
      <c r="FC33" s="21">
        <v>1</v>
      </c>
      <c r="FD33" s="21">
        <v>1</v>
      </c>
      <c r="FE33" s="21">
        <v>6</v>
      </c>
      <c r="FF33" s="21">
        <v>3</v>
      </c>
      <c r="FG33" s="21">
        <v>332</v>
      </c>
      <c r="FH33" s="21">
        <v>486</v>
      </c>
      <c r="FI33" s="21">
        <v>186</v>
      </c>
      <c r="FJ33" s="21">
        <v>64</v>
      </c>
      <c r="FK33" s="21">
        <v>1</v>
      </c>
      <c r="FL33" s="21">
        <v>4</v>
      </c>
      <c r="FM33" s="21">
        <v>113</v>
      </c>
      <c r="FN33" s="21">
        <v>1</v>
      </c>
      <c r="FO33" s="21">
        <v>855</v>
      </c>
      <c r="FP33" s="21">
        <v>449</v>
      </c>
      <c r="FQ33" s="21">
        <v>182</v>
      </c>
      <c r="FR33" s="21">
        <v>64</v>
      </c>
      <c r="FS33" s="21">
        <v>1</v>
      </c>
      <c r="FT33" s="21">
        <v>4</v>
      </c>
      <c r="FU33" s="21">
        <v>110</v>
      </c>
      <c r="FV33" s="21">
        <v>1</v>
      </c>
      <c r="FW33" s="21">
        <v>811</v>
      </c>
      <c r="FX33" s="21">
        <v>475</v>
      </c>
      <c r="FY33" s="21">
        <v>184</v>
      </c>
      <c r="FZ33" s="21">
        <v>64</v>
      </c>
      <c r="GA33" s="21">
        <v>1</v>
      </c>
      <c r="GB33" s="21">
        <v>4</v>
      </c>
      <c r="GC33" s="21">
        <v>113</v>
      </c>
      <c r="GD33" s="21">
        <v>1</v>
      </c>
      <c r="GE33" s="21">
        <v>842</v>
      </c>
      <c r="GF33" s="21">
        <v>651</v>
      </c>
      <c r="GG33" s="21">
        <v>61</v>
      </c>
      <c r="GH33" s="21">
        <v>0</v>
      </c>
      <c r="GI33" s="21">
        <v>0</v>
      </c>
      <c r="GJ33" s="21">
        <v>3</v>
      </c>
      <c r="GK33" s="21">
        <v>5</v>
      </c>
      <c r="GL33" s="21">
        <v>1</v>
      </c>
      <c r="GM33" s="21">
        <v>0</v>
      </c>
      <c r="GN33" s="21">
        <v>721</v>
      </c>
      <c r="GO33" s="21">
        <v>484</v>
      </c>
      <c r="GP33" s="21">
        <v>187</v>
      </c>
      <c r="GQ33" s="21">
        <v>67</v>
      </c>
      <c r="GR33" s="21">
        <v>1</v>
      </c>
      <c r="GS33" s="21">
        <v>6</v>
      </c>
      <c r="GT33" s="21">
        <v>114</v>
      </c>
      <c r="GU33" s="21">
        <v>4</v>
      </c>
      <c r="GV33" s="21">
        <v>863</v>
      </c>
      <c r="GW33" s="21">
        <v>3493</v>
      </c>
      <c r="GX33" s="21">
        <v>3029</v>
      </c>
      <c r="GY33" s="21">
        <v>1167</v>
      </c>
      <c r="GZ33" s="21">
        <v>3</v>
      </c>
      <c r="HA33" s="21">
        <v>46</v>
      </c>
      <c r="HB33" s="21">
        <v>1390</v>
      </c>
      <c r="HC33" s="21">
        <v>25</v>
      </c>
      <c r="HD33" s="21">
        <v>9153</v>
      </c>
      <c r="HE33" s="21">
        <v>2218</v>
      </c>
      <c r="HF33" s="21">
        <v>2600</v>
      </c>
      <c r="HG33" s="21">
        <v>1879</v>
      </c>
      <c r="HH33" s="21">
        <v>3</v>
      </c>
      <c r="HI33" s="21">
        <v>19</v>
      </c>
      <c r="HJ33" s="21">
        <v>1500</v>
      </c>
      <c r="HK33" s="21">
        <v>18</v>
      </c>
      <c r="HL33" s="21">
        <v>0</v>
      </c>
      <c r="HM33" s="21">
        <v>8237</v>
      </c>
      <c r="HN33" s="21">
        <v>1987</v>
      </c>
      <c r="HO33" s="21">
        <v>1895</v>
      </c>
      <c r="HP33" s="21">
        <v>1485</v>
      </c>
      <c r="HQ33" s="21">
        <v>3</v>
      </c>
      <c r="HR33" s="21">
        <v>73</v>
      </c>
      <c r="HS33" s="21">
        <v>1369</v>
      </c>
      <c r="HT33" s="21">
        <v>28</v>
      </c>
      <c r="HU33" s="21">
        <v>8757</v>
      </c>
      <c r="HV33" s="21">
        <v>16640</v>
      </c>
      <c r="HW33" s="21">
        <v>13061</v>
      </c>
      <c r="HX33" s="21">
        <v>74</v>
      </c>
      <c r="HY33" s="21">
        <v>400</v>
      </c>
      <c r="HZ33" s="21">
        <v>12068</v>
      </c>
      <c r="IA33" s="21">
        <v>351</v>
      </c>
      <c r="IB33" s="21">
        <v>0</v>
      </c>
      <c r="IC33" s="21">
        <v>51351</v>
      </c>
      <c r="ID33" s="21">
        <v>6186</v>
      </c>
      <c r="IE33" s="21">
        <v>5835</v>
      </c>
      <c r="IF33" s="21">
        <v>6107</v>
      </c>
      <c r="IG33" s="21">
        <v>6844</v>
      </c>
      <c r="IH33" s="21">
        <v>7227</v>
      </c>
      <c r="II33" s="21">
        <v>7816</v>
      </c>
      <c r="IJ33" s="21">
        <v>6951</v>
      </c>
      <c r="IK33" s="21">
        <v>6980</v>
      </c>
      <c r="IL33" s="21">
        <v>7749</v>
      </c>
      <c r="IM33" s="21">
        <v>5312</v>
      </c>
      <c r="IN33" s="21">
        <v>4998</v>
      </c>
      <c r="IO33" s="21">
        <v>5451</v>
      </c>
      <c r="IP33" s="21">
        <v>6088</v>
      </c>
      <c r="IQ33" s="21">
        <v>6759</v>
      </c>
      <c r="IR33" s="21">
        <v>8010</v>
      </c>
      <c r="IS33" s="21">
        <v>7393</v>
      </c>
      <c r="IT33" s="21">
        <v>7340</v>
      </c>
      <c r="IU33" s="21">
        <v>8366</v>
      </c>
    </row>
    <row r="34" spans="1:255" ht="16.5" customHeight="1">
      <c r="A34" s="3" t="s">
        <v>1081</v>
      </c>
      <c r="B34" s="3" t="s">
        <v>482</v>
      </c>
      <c r="C34" s="3" t="s">
        <v>483</v>
      </c>
      <c r="D34" s="21">
        <v>2363</v>
      </c>
      <c r="E34" s="21">
        <v>1216</v>
      </c>
      <c r="F34" s="21">
        <v>67</v>
      </c>
      <c r="G34" s="21">
        <v>50</v>
      </c>
      <c r="H34" s="21">
        <v>53</v>
      </c>
      <c r="I34" s="21">
        <v>224</v>
      </c>
      <c r="J34" s="21">
        <v>39</v>
      </c>
      <c r="K34" s="21">
        <v>0</v>
      </c>
      <c r="L34" s="21">
        <v>4012</v>
      </c>
      <c r="M34" s="21">
        <v>2200</v>
      </c>
      <c r="N34" s="21">
        <v>976</v>
      </c>
      <c r="O34" s="21">
        <v>47</v>
      </c>
      <c r="P34" s="21">
        <v>50</v>
      </c>
      <c r="Q34" s="21">
        <v>52</v>
      </c>
      <c r="R34" s="21">
        <v>160</v>
      </c>
      <c r="S34" s="21">
        <v>39</v>
      </c>
      <c r="T34" s="21">
        <v>0</v>
      </c>
      <c r="U34" s="21">
        <v>3524</v>
      </c>
      <c r="V34" s="21">
        <v>2355</v>
      </c>
      <c r="W34" s="21">
        <v>1197</v>
      </c>
      <c r="X34" s="21">
        <v>67</v>
      </c>
      <c r="Y34" s="21">
        <v>2</v>
      </c>
      <c r="Z34" s="21">
        <v>53</v>
      </c>
      <c r="AA34" s="21">
        <v>220</v>
      </c>
      <c r="AB34" s="21">
        <v>28</v>
      </c>
      <c r="AC34" s="21">
        <v>0</v>
      </c>
      <c r="AD34" s="21">
        <v>3922</v>
      </c>
      <c r="AE34" s="21">
        <v>2363</v>
      </c>
      <c r="AF34" s="21">
        <v>1211</v>
      </c>
      <c r="AG34" s="21">
        <v>66</v>
      </c>
      <c r="AH34" s="21">
        <v>50</v>
      </c>
      <c r="AI34" s="21">
        <v>53</v>
      </c>
      <c r="AJ34" s="21">
        <v>224</v>
      </c>
      <c r="AK34" s="21">
        <v>39</v>
      </c>
      <c r="AL34" s="21">
        <v>0</v>
      </c>
      <c r="AM34" s="21">
        <v>4006</v>
      </c>
      <c r="AN34" s="21">
        <v>83247</v>
      </c>
      <c r="AO34" s="21">
        <v>153355</v>
      </c>
      <c r="AP34" s="21">
        <v>19574</v>
      </c>
      <c r="AQ34" s="21">
        <v>4658</v>
      </c>
      <c r="AR34" s="21">
        <v>6697</v>
      </c>
      <c r="AS34" s="21">
        <v>51319</v>
      </c>
      <c r="AT34" s="21">
        <v>3608</v>
      </c>
      <c r="AU34" s="21">
        <v>0</v>
      </c>
      <c r="AV34" s="21">
        <v>322458</v>
      </c>
      <c r="AW34" s="21">
        <v>5471</v>
      </c>
      <c r="AX34" s="21">
        <v>9283</v>
      </c>
      <c r="AY34" s="21">
        <v>1393</v>
      </c>
      <c r="AZ34" s="21">
        <v>407</v>
      </c>
      <c r="BA34" s="21">
        <v>1132</v>
      </c>
      <c r="BB34" s="21">
        <v>3430</v>
      </c>
      <c r="BC34" s="21">
        <v>468</v>
      </c>
      <c r="BD34" s="21">
        <v>0</v>
      </c>
      <c r="BE34" s="21">
        <v>21584</v>
      </c>
      <c r="BF34" s="21">
        <v>145</v>
      </c>
      <c r="BG34" s="21">
        <v>4</v>
      </c>
      <c r="BH34" s="21">
        <v>0</v>
      </c>
      <c r="BI34" s="21">
        <v>0</v>
      </c>
      <c r="BJ34" s="21">
        <v>3</v>
      </c>
      <c r="BK34" s="21">
        <v>0</v>
      </c>
      <c r="BL34" s="21">
        <v>0</v>
      </c>
      <c r="BM34" s="21">
        <v>152</v>
      </c>
      <c r="BN34" s="21">
        <v>1008</v>
      </c>
      <c r="BO34" s="21">
        <v>75</v>
      </c>
      <c r="BP34" s="21">
        <v>0</v>
      </c>
      <c r="BQ34" s="21">
        <v>0</v>
      </c>
      <c r="BR34" s="21">
        <v>0</v>
      </c>
      <c r="BS34" s="21">
        <v>0</v>
      </c>
      <c r="BT34" s="21">
        <v>0</v>
      </c>
      <c r="BU34" s="21">
        <v>1083</v>
      </c>
      <c r="BV34" s="21">
        <v>1357</v>
      </c>
      <c r="BW34" s="21">
        <v>913</v>
      </c>
      <c r="BX34" s="21">
        <v>61</v>
      </c>
      <c r="BY34" s="21">
        <v>35</v>
      </c>
      <c r="BZ34" s="21">
        <v>49</v>
      </c>
      <c r="CA34" s="21">
        <v>196</v>
      </c>
      <c r="CB34" s="21">
        <v>35</v>
      </c>
      <c r="CC34" s="21">
        <v>2646</v>
      </c>
      <c r="CD34" s="21">
        <v>627</v>
      </c>
      <c r="CE34" s="21">
        <v>633</v>
      </c>
      <c r="CF34" s="21">
        <v>59</v>
      </c>
      <c r="CG34" s="21">
        <v>15</v>
      </c>
      <c r="CH34" s="21">
        <v>38</v>
      </c>
      <c r="CI34" s="21">
        <v>166</v>
      </c>
      <c r="CJ34" s="21">
        <v>26</v>
      </c>
      <c r="CK34" s="21">
        <v>1564</v>
      </c>
      <c r="CL34" s="21">
        <v>985</v>
      </c>
      <c r="CM34" s="21">
        <v>794</v>
      </c>
      <c r="CN34" s="21">
        <v>56</v>
      </c>
      <c r="CO34" s="21">
        <v>30</v>
      </c>
      <c r="CP34" s="21">
        <v>42</v>
      </c>
      <c r="CQ34" s="21">
        <v>174</v>
      </c>
      <c r="CR34" s="21">
        <v>27</v>
      </c>
      <c r="CS34" s="21">
        <v>2108</v>
      </c>
      <c r="CT34" s="21">
        <v>2231</v>
      </c>
      <c r="CU34" s="21">
        <v>1206</v>
      </c>
      <c r="CV34" s="21">
        <v>66</v>
      </c>
      <c r="CW34" s="21">
        <v>50</v>
      </c>
      <c r="CX34" s="21">
        <v>53</v>
      </c>
      <c r="CY34" s="21">
        <v>223</v>
      </c>
      <c r="CZ34" s="21">
        <v>38</v>
      </c>
      <c r="DA34" s="21">
        <v>3867</v>
      </c>
      <c r="DB34" s="21">
        <v>2203</v>
      </c>
      <c r="DC34" s="21">
        <v>1183</v>
      </c>
      <c r="DD34" s="21">
        <v>66</v>
      </c>
      <c r="DE34" s="21">
        <v>2</v>
      </c>
      <c r="DF34" s="21">
        <v>51</v>
      </c>
      <c r="DG34" s="21">
        <v>219</v>
      </c>
      <c r="DH34" s="21">
        <v>26</v>
      </c>
      <c r="DI34" s="21">
        <v>3750</v>
      </c>
      <c r="DJ34" s="21">
        <v>1745</v>
      </c>
      <c r="DK34" s="21">
        <v>1096</v>
      </c>
      <c r="DL34" s="21">
        <v>67</v>
      </c>
      <c r="DM34" s="21">
        <v>48</v>
      </c>
      <c r="DN34" s="21">
        <v>51</v>
      </c>
      <c r="DO34" s="21">
        <v>219</v>
      </c>
      <c r="DP34" s="21">
        <v>38</v>
      </c>
      <c r="DQ34" s="21">
        <v>3264</v>
      </c>
      <c r="DR34" s="21">
        <v>450</v>
      </c>
      <c r="DS34" s="21">
        <v>589</v>
      </c>
      <c r="DT34" s="21">
        <v>60</v>
      </c>
      <c r="DU34" s="21">
        <v>40</v>
      </c>
      <c r="DV34" s="21">
        <v>45</v>
      </c>
      <c r="DW34" s="21">
        <v>175</v>
      </c>
      <c r="DX34" s="21">
        <v>29</v>
      </c>
      <c r="DY34" s="21">
        <v>1388</v>
      </c>
      <c r="DZ34" s="21">
        <v>96</v>
      </c>
      <c r="EA34" s="21">
        <v>501</v>
      </c>
      <c r="EB34" s="21">
        <v>63</v>
      </c>
      <c r="EC34" s="21">
        <v>25</v>
      </c>
      <c r="ED34" s="21">
        <v>52</v>
      </c>
      <c r="EE34" s="21">
        <v>193</v>
      </c>
      <c r="EF34" s="21">
        <v>33</v>
      </c>
      <c r="EG34" s="21">
        <v>963</v>
      </c>
      <c r="EH34" s="21">
        <v>473</v>
      </c>
      <c r="EI34" s="21">
        <v>302</v>
      </c>
      <c r="EJ34" s="21">
        <v>16</v>
      </c>
      <c r="EK34" s="21">
        <v>11</v>
      </c>
      <c r="EL34" s="21">
        <v>14</v>
      </c>
      <c r="EM34" s="21">
        <v>51</v>
      </c>
      <c r="EN34" s="21">
        <v>13</v>
      </c>
      <c r="EO34" s="21">
        <v>0</v>
      </c>
      <c r="EP34" s="21">
        <v>880</v>
      </c>
      <c r="EQ34" s="21">
        <v>401</v>
      </c>
      <c r="ER34" s="21">
        <v>277</v>
      </c>
      <c r="ES34" s="21">
        <v>16</v>
      </c>
      <c r="ET34" s="21">
        <v>6</v>
      </c>
      <c r="EU34" s="21">
        <v>12</v>
      </c>
      <c r="EV34" s="21">
        <v>50</v>
      </c>
      <c r="EW34" s="21">
        <v>16</v>
      </c>
      <c r="EX34" s="21">
        <v>0</v>
      </c>
      <c r="EY34" s="21">
        <v>778</v>
      </c>
      <c r="EZ34" s="21">
        <v>1506</v>
      </c>
      <c r="FA34" s="21">
        <v>432</v>
      </c>
      <c r="FB34" s="21">
        <v>13</v>
      </c>
      <c r="FC34" s="21">
        <v>49</v>
      </c>
      <c r="FD34" s="21">
        <v>4</v>
      </c>
      <c r="FE34" s="21">
        <v>36</v>
      </c>
      <c r="FF34" s="21">
        <v>18</v>
      </c>
      <c r="FG34" s="21">
        <v>2058</v>
      </c>
      <c r="FH34" s="21">
        <v>2037</v>
      </c>
      <c r="FI34" s="21">
        <v>956</v>
      </c>
      <c r="FJ34" s="21">
        <v>36</v>
      </c>
      <c r="FK34" s="21">
        <v>15</v>
      </c>
      <c r="FL34" s="21">
        <v>40</v>
      </c>
      <c r="FM34" s="21">
        <v>150</v>
      </c>
      <c r="FN34" s="21">
        <v>25</v>
      </c>
      <c r="FO34" s="21">
        <v>3259</v>
      </c>
      <c r="FP34" s="21">
        <v>1195</v>
      </c>
      <c r="FQ34" s="21">
        <v>668</v>
      </c>
      <c r="FR34" s="21">
        <v>33</v>
      </c>
      <c r="FS34" s="21">
        <v>8</v>
      </c>
      <c r="FT34" s="21">
        <v>22</v>
      </c>
      <c r="FU34" s="21">
        <v>119</v>
      </c>
      <c r="FV34" s="21">
        <v>16</v>
      </c>
      <c r="FW34" s="21">
        <v>2061</v>
      </c>
      <c r="FX34" s="21">
        <v>1959</v>
      </c>
      <c r="FY34" s="21">
        <v>929</v>
      </c>
      <c r="FZ34" s="21">
        <v>36</v>
      </c>
      <c r="GA34" s="21">
        <v>15</v>
      </c>
      <c r="GB34" s="21">
        <v>38</v>
      </c>
      <c r="GC34" s="21">
        <v>150</v>
      </c>
      <c r="GD34" s="21">
        <v>23</v>
      </c>
      <c r="GE34" s="21">
        <v>3150</v>
      </c>
      <c r="GF34" s="21">
        <v>1852</v>
      </c>
      <c r="GG34" s="21">
        <v>285</v>
      </c>
      <c r="GH34" s="21">
        <v>4</v>
      </c>
      <c r="GI34" s="21">
        <v>6</v>
      </c>
      <c r="GJ34" s="21">
        <v>9</v>
      </c>
      <c r="GK34" s="21">
        <v>6</v>
      </c>
      <c r="GL34" s="21">
        <v>7</v>
      </c>
      <c r="GM34" s="21">
        <v>35</v>
      </c>
      <c r="GN34" s="21">
        <v>2169</v>
      </c>
      <c r="GO34" s="21">
        <v>2008</v>
      </c>
      <c r="GP34" s="21">
        <v>953</v>
      </c>
      <c r="GQ34" s="21">
        <v>41</v>
      </c>
      <c r="GR34" s="21">
        <v>43</v>
      </c>
      <c r="GS34" s="21">
        <v>46</v>
      </c>
      <c r="GT34" s="21">
        <v>149</v>
      </c>
      <c r="GU34" s="21">
        <v>37</v>
      </c>
      <c r="GV34" s="21">
        <v>3277</v>
      </c>
      <c r="GW34" s="21">
        <v>8564</v>
      </c>
      <c r="GX34" s="21">
        <v>9020</v>
      </c>
      <c r="GY34" s="21">
        <v>820</v>
      </c>
      <c r="GZ34" s="21">
        <v>202</v>
      </c>
      <c r="HA34" s="21">
        <v>304</v>
      </c>
      <c r="HB34" s="21">
        <v>2022</v>
      </c>
      <c r="HC34" s="21">
        <v>206</v>
      </c>
      <c r="HD34" s="21">
        <v>21138</v>
      </c>
      <c r="HE34" s="21">
        <v>2252</v>
      </c>
      <c r="HF34" s="21">
        <v>4227</v>
      </c>
      <c r="HG34" s="21">
        <v>492</v>
      </c>
      <c r="HH34" s="21">
        <v>242</v>
      </c>
      <c r="HI34" s="21">
        <v>324</v>
      </c>
      <c r="HJ34" s="21">
        <v>1538</v>
      </c>
      <c r="HK34" s="21">
        <v>165</v>
      </c>
      <c r="HL34" s="21">
        <v>0</v>
      </c>
      <c r="HM34" s="21">
        <v>9240</v>
      </c>
      <c r="HN34" s="21">
        <v>3219</v>
      </c>
      <c r="HO34" s="21">
        <v>5056</v>
      </c>
      <c r="HP34" s="21">
        <v>901</v>
      </c>
      <c r="HQ34" s="21">
        <v>165</v>
      </c>
      <c r="HR34" s="21">
        <v>808</v>
      </c>
      <c r="HS34" s="21">
        <v>1892</v>
      </c>
      <c r="HT34" s="21">
        <v>303</v>
      </c>
      <c r="HU34" s="21">
        <v>41009</v>
      </c>
      <c r="HV34" s="21">
        <v>74770</v>
      </c>
      <c r="HW34" s="21">
        <v>8946</v>
      </c>
      <c r="HX34" s="21">
        <v>4591</v>
      </c>
      <c r="HY34" s="21">
        <v>3278</v>
      </c>
      <c r="HZ34" s="21">
        <v>24364</v>
      </c>
      <c r="IA34" s="21">
        <v>2170</v>
      </c>
      <c r="IB34" s="21">
        <v>0</v>
      </c>
      <c r="IC34" s="21">
        <v>159128</v>
      </c>
      <c r="ID34" s="21">
        <v>29655</v>
      </c>
      <c r="IE34" s="21">
        <v>23955</v>
      </c>
      <c r="IF34" s="21">
        <v>21430</v>
      </c>
      <c r="IG34" s="21">
        <v>19573</v>
      </c>
      <c r="IH34" s="21">
        <v>18573</v>
      </c>
      <c r="II34" s="21">
        <v>17513</v>
      </c>
      <c r="IJ34" s="21">
        <v>16391</v>
      </c>
      <c r="IK34" s="21">
        <v>16240</v>
      </c>
      <c r="IL34" s="21">
        <v>15192</v>
      </c>
      <c r="IM34" s="21">
        <v>27569</v>
      </c>
      <c r="IN34" s="21">
        <v>22965</v>
      </c>
      <c r="IO34" s="21">
        <v>20409</v>
      </c>
      <c r="IP34" s="21">
        <v>18930</v>
      </c>
      <c r="IQ34" s="21">
        <v>18171</v>
      </c>
      <c r="IR34" s="21">
        <v>17988</v>
      </c>
      <c r="IS34" s="21">
        <v>16844</v>
      </c>
      <c r="IT34" s="21">
        <v>16252</v>
      </c>
      <c r="IU34" s="21">
        <v>13959</v>
      </c>
    </row>
    <row r="35" spans="1:255" ht="16.5" customHeight="1">
      <c r="A35" s="3" t="s">
        <v>1081</v>
      </c>
      <c r="B35" s="3" t="s">
        <v>484</v>
      </c>
      <c r="C35" s="3" t="s">
        <v>485</v>
      </c>
      <c r="D35" s="21">
        <v>1265</v>
      </c>
      <c r="E35" s="21">
        <v>786</v>
      </c>
      <c r="F35" s="21">
        <v>105</v>
      </c>
      <c r="G35" s="21">
        <v>39</v>
      </c>
      <c r="H35" s="21">
        <v>46</v>
      </c>
      <c r="I35" s="21">
        <v>379</v>
      </c>
      <c r="J35" s="21">
        <v>179</v>
      </c>
      <c r="K35" s="21">
        <v>0</v>
      </c>
      <c r="L35" s="21">
        <v>2799</v>
      </c>
      <c r="M35" s="21">
        <v>1146</v>
      </c>
      <c r="N35" s="21">
        <v>590</v>
      </c>
      <c r="O35" s="21">
        <v>6</v>
      </c>
      <c r="P35" s="21">
        <v>39</v>
      </c>
      <c r="Q35" s="21">
        <v>44</v>
      </c>
      <c r="R35" s="21">
        <v>89</v>
      </c>
      <c r="S35" s="21">
        <v>178</v>
      </c>
      <c r="T35" s="21">
        <v>0</v>
      </c>
      <c r="U35" s="21">
        <v>2092</v>
      </c>
      <c r="V35" s="21">
        <v>1265</v>
      </c>
      <c r="W35" s="21">
        <v>786</v>
      </c>
      <c r="X35" s="21">
        <v>103</v>
      </c>
      <c r="Y35" s="21">
        <v>39</v>
      </c>
      <c r="Z35" s="21">
        <v>46</v>
      </c>
      <c r="AA35" s="21">
        <v>379</v>
      </c>
      <c r="AB35" s="21">
        <v>179</v>
      </c>
      <c r="AC35" s="21">
        <v>0</v>
      </c>
      <c r="AD35" s="21">
        <v>2797</v>
      </c>
      <c r="AE35" s="21">
        <v>1265</v>
      </c>
      <c r="AF35" s="21">
        <v>786</v>
      </c>
      <c r="AG35" s="21">
        <v>105</v>
      </c>
      <c r="AH35" s="21">
        <v>39</v>
      </c>
      <c r="AI35" s="21">
        <v>45</v>
      </c>
      <c r="AJ35" s="21">
        <v>379</v>
      </c>
      <c r="AK35" s="21">
        <v>179</v>
      </c>
      <c r="AL35" s="21">
        <v>0</v>
      </c>
      <c r="AM35" s="21">
        <v>2798</v>
      </c>
      <c r="AN35" s="21">
        <v>63665</v>
      </c>
      <c r="AO35" s="21">
        <v>102241</v>
      </c>
      <c r="AP35" s="21">
        <v>66347</v>
      </c>
      <c r="AQ35" s="21">
        <v>2489</v>
      </c>
      <c r="AR35" s="21">
        <v>5919</v>
      </c>
      <c r="AS35" s="21">
        <v>95156</v>
      </c>
      <c r="AT35" s="21">
        <v>13769</v>
      </c>
      <c r="AU35" s="21">
        <v>110</v>
      </c>
      <c r="AV35" s="21">
        <v>349696</v>
      </c>
      <c r="AW35" s="21">
        <v>7392</v>
      </c>
      <c r="AX35" s="21">
        <v>8861</v>
      </c>
      <c r="AY35" s="21">
        <v>3375</v>
      </c>
      <c r="AZ35" s="21">
        <v>299</v>
      </c>
      <c r="BA35" s="21">
        <v>1438</v>
      </c>
      <c r="BB35" s="21">
        <v>6529</v>
      </c>
      <c r="BC35" s="21">
        <v>2426</v>
      </c>
      <c r="BD35" s="21">
        <v>0</v>
      </c>
      <c r="BE35" s="21">
        <v>30320</v>
      </c>
      <c r="BF35" s="21">
        <v>4</v>
      </c>
      <c r="BG35" s="21">
        <v>0</v>
      </c>
      <c r="BH35" s="21">
        <v>0</v>
      </c>
      <c r="BI35" s="21">
        <v>0</v>
      </c>
      <c r="BJ35" s="21">
        <v>0</v>
      </c>
      <c r="BK35" s="21">
        <v>0</v>
      </c>
      <c r="BL35" s="21">
        <v>1</v>
      </c>
      <c r="BM35" s="21">
        <v>5</v>
      </c>
      <c r="BN35" s="21">
        <v>47</v>
      </c>
      <c r="BO35" s="21">
        <v>0</v>
      </c>
      <c r="BP35" s="21">
        <v>0</v>
      </c>
      <c r="BQ35" s="21">
        <v>1</v>
      </c>
      <c r="BR35" s="21">
        <v>0</v>
      </c>
      <c r="BS35" s="21">
        <v>0</v>
      </c>
      <c r="BT35" s="21">
        <v>0</v>
      </c>
      <c r="BU35" s="21">
        <v>48</v>
      </c>
      <c r="BV35" s="21">
        <v>982</v>
      </c>
      <c r="BW35" s="21">
        <v>643</v>
      </c>
      <c r="BX35" s="21">
        <v>103</v>
      </c>
      <c r="BY35" s="21">
        <v>32</v>
      </c>
      <c r="BZ35" s="21">
        <v>40</v>
      </c>
      <c r="CA35" s="21">
        <v>349</v>
      </c>
      <c r="CB35" s="21">
        <v>149</v>
      </c>
      <c r="CC35" s="21">
        <v>2298</v>
      </c>
      <c r="CD35" s="21">
        <v>427</v>
      </c>
      <c r="CE35" s="21">
        <v>369</v>
      </c>
      <c r="CF35" s="21">
        <v>84</v>
      </c>
      <c r="CG35" s="21">
        <v>17</v>
      </c>
      <c r="CH35" s="21">
        <v>25</v>
      </c>
      <c r="CI35" s="21">
        <v>250</v>
      </c>
      <c r="CJ35" s="21">
        <v>91</v>
      </c>
      <c r="CK35" s="21">
        <v>1263</v>
      </c>
      <c r="CL35" s="21">
        <v>793</v>
      </c>
      <c r="CM35" s="21">
        <v>518</v>
      </c>
      <c r="CN35" s="21">
        <v>99</v>
      </c>
      <c r="CO35" s="21">
        <v>21</v>
      </c>
      <c r="CP35" s="21">
        <v>33</v>
      </c>
      <c r="CQ35" s="21">
        <v>311</v>
      </c>
      <c r="CR35" s="21">
        <v>121</v>
      </c>
      <c r="CS35" s="21">
        <v>1896</v>
      </c>
      <c r="CT35" s="21">
        <v>1263</v>
      </c>
      <c r="CU35" s="21">
        <v>786</v>
      </c>
      <c r="CV35" s="21">
        <v>105</v>
      </c>
      <c r="CW35" s="21">
        <v>38</v>
      </c>
      <c r="CX35" s="21">
        <v>45</v>
      </c>
      <c r="CY35" s="21">
        <v>379</v>
      </c>
      <c r="CZ35" s="21">
        <v>179</v>
      </c>
      <c r="DA35" s="21">
        <v>2795</v>
      </c>
      <c r="DB35" s="21">
        <v>1248</v>
      </c>
      <c r="DC35" s="21">
        <v>773</v>
      </c>
      <c r="DD35" s="21">
        <v>102</v>
      </c>
      <c r="DE35" s="21">
        <v>38</v>
      </c>
      <c r="DF35" s="21">
        <v>46</v>
      </c>
      <c r="DG35" s="21">
        <v>374</v>
      </c>
      <c r="DH35" s="21">
        <v>179</v>
      </c>
      <c r="DI35" s="21">
        <v>2760</v>
      </c>
      <c r="DJ35" s="21">
        <v>959</v>
      </c>
      <c r="DK35" s="21">
        <v>665</v>
      </c>
      <c r="DL35" s="21">
        <v>99</v>
      </c>
      <c r="DM35" s="21">
        <v>32</v>
      </c>
      <c r="DN35" s="21">
        <v>38</v>
      </c>
      <c r="DO35" s="21">
        <v>354</v>
      </c>
      <c r="DP35" s="21">
        <v>147</v>
      </c>
      <c r="DQ35" s="21">
        <v>2294</v>
      </c>
      <c r="DR35" s="21">
        <v>251</v>
      </c>
      <c r="DS35" s="21">
        <v>471</v>
      </c>
      <c r="DT35" s="21">
        <v>104</v>
      </c>
      <c r="DU35" s="21">
        <v>23</v>
      </c>
      <c r="DV35" s="21">
        <v>40</v>
      </c>
      <c r="DW35" s="21">
        <v>333</v>
      </c>
      <c r="DX35" s="21">
        <v>115</v>
      </c>
      <c r="DY35" s="21">
        <v>1337</v>
      </c>
      <c r="DZ35" s="21">
        <v>70</v>
      </c>
      <c r="EA35" s="21">
        <v>365</v>
      </c>
      <c r="EB35" s="21">
        <v>103</v>
      </c>
      <c r="EC35" s="21">
        <v>30</v>
      </c>
      <c r="ED35" s="21">
        <v>41</v>
      </c>
      <c r="EE35" s="21">
        <v>346</v>
      </c>
      <c r="EF35" s="21">
        <v>157</v>
      </c>
      <c r="EG35" s="21">
        <v>1112</v>
      </c>
      <c r="EH35" s="21">
        <v>369</v>
      </c>
      <c r="EI35" s="21">
        <v>288</v>
      </c>
      <c r="EJ35" s="21">
        <v>11</v>
      </c>
      <c r="EK35" s="21">
        <v>20</v>
      </c>
      <c r="EL35" s="21">
        <v>10</v>
      </c>
      <c r="EM35" s="21">
        <v>47</v>
      </c>
      <c r="EN35" s="21">
        <v>40</v>
      </c>
      <c r="EO35" s="21">
        <v>0</v>
      </c>
      <c r="EP35" s="21">
        <v>785</v>
      </c>
      <c r="EQ35" s="21">
        <v>334</v>
      </c>
      <c r="ER35" s="21">
        <v>261</v>
      </c>
      <c r="ES35" s="21">
        <v>10</v>
      </c>
      <c r="ET35" s="21">
        <v>19</v>
      </c>
      <c r="EU35" s="21">
        <v>11</v>
      </c>
      <c r="EV35" s="21">
        <v>43</v>
      </c>
      <c r="EW35" s="21">
        <v>41</v>
      </c>
      <c r="EX35" s="21">
        <v>0</v>
      </c>
      <c r="EY35" s="21">
        <v>719</v>
      </c>
      <c r="EZ35" s="21">
        <v>414</v>
      </c>
      <c r="FA35" s="21">
        <v>112</v>
      </c>
      <c r="FB35" s="21">
        <v>7</v>
      </c>
      <c r="FC35" s="21">
        <v>6</v>
      </c>
      <c r="FD35" s="21">
        <v>6</v>
      </c>
      <c r="FE35" s="21">
        <v>54</v>
      </c>
      <c r="FF35" s="21">
        <v>19</v>
      </c>
      <c r="FG35" s="21">
        <v>618</v>
      </c>
      <c r="FH35" s="21">
        <v>1039</v>
      </c>
      <c r="FI35" s="21">
        <v>553</v>
      </c>
      <c r="FJ35" s="21">
        <v>1</v>
      </c>
      <c r="FK35" s="21">
        <v>34</v>
      </c>
      <c r="FL35" s="21">
        <v>36</v>
      </c>
      <c r="FM35" s="21">
        <v>71</v>
      </c>
      <c r="FN35" s="21">
        <v>154</v>
      </c>
      <c r="FO35" s="21">
        <v>1888</v>
      </c>
      <c r="FP35" s="21">
        <v>869</v>
      </c>
      <c r="FQ35" s="21">
        <v>497</v>
      </c>
      <c r="FR35" s="21">
        <v>1</v>
      </c>
      <c r="FS35" s="21">
        <v>30</v>
      </c>
      <c r="FT35" s="21">
        <v>32</v>
      </c>
      <c r="FU35" s="21">
        <v>67</v>
      </c>
      <c r="FV35" s="21">
        <v>137</v>
      </c>
      <c r="FW35" s="21">
        <v>1633</v>
      </c>
      <c r="FX35" s="21">
        <v>985</v>
      </c>
      <c r="FY35" s="21">
        <v>540</v>
      </c>
      <c r="FZ35" s="21">
        <v>1</v>
      </c>
      <c r="GA35" s="21">
        <v>34</v>
      </c>
      <c r="GB35" s="21">
        <v>35</v>
      </c>
      <c r="GC35" s="21">
        <v>69</v>
      </c>
      <c r="GD35" s="21">
        <v>148</v>
      </c>
      <c r="GE35" s="21">
        <v>1812</v>
      </c>
      <c r="GF35" s="21">
        <v>741</v>
      </c>
      <c r="GG35" s="21">
        <v>99</v>
      </c>
      <c r="GH35" s="21">
        <v>2</v>
      </c>
      <c r="GI35" s="21">
        <v>18</v>
      </c>
      <c r="GJ35" s="21">
        <v>6</v>
      </c>
      <c r="GK35" s="21">
        <v>20</v>
      </c>
      <c r="GL35" s="21">
        <v>56</v>
      </c>
      <c r="GM35" s="21">
        <v>26</v>
      </c>
      <c r="GN35" s="21">
        <v>942</v>
      </c>
      <c r="GO35" s="21">
        <v>1127</v>
      </c>
      <c r="GP35" s="21">
        <v>577</v>
      </c>
      <c r="GQ35" s="21">
        <v>5</v>
      </c>
      <c r="GR35" s="21">
        <v>38</v>
      </c>
      <c r="GS35" s="21">
        <v>43</v>
      </c>
      <c r="GT35" s="21">
        <v>82</v>
      </c>
      <c r="GU35" s="21">
        <v>172</v>
      </c>
      <c r="GV35" s="21">
        <v>2044</v>
      </c>
      <c r="GW35" s="21">
        <v>6588</v>
      </c>
      <c r="GX35" s="21">
        <v>6152</v>
      </c>
      <c r="GY35" s="21">
        <v>1772</v>
      </c>
      <c r="GZ35" s="21">
        <v>167</v>
      </c>
      <c r="HA35" s="21">
        <v>256</v>
      </c>
      <c r="HB35" s="21">
        <v>3639</v>
      </c>
      <c r="HC35" s="21">
        <v>781</v>
      </c>
      <c r="HD35" s="21">
        <v>19355</v>
      </c>
      <c r="HE35" s="21">
        <v>3564</v>
      </c>
      <c r="HF35" s="21">
        <v>4532</v>
      </c>
      <c r="HG35" s="21">
        <v>2108</v>
      </c>
      <c r="HH35" s="21">
        <v>102</v>
      </c>
      <c r="HI35" s="21">
        <v>702</v>
      </c>
      <c r="HJ35" s="21">
        <v>3607</v>
      </c>
      <c r="HK35" s="21">
        <v>743</v>
      </c>
      <c r="HL35" s="21">
        <v>0</v>
      </c>
      <c r="HM35" s="21">
        <v>15358</v>
      </c>
      <c r="HN35" s="21">
        <v>3828</v>
      </c>
      <c r="HO35" s="21">
        <v>4329</v>
      </c>
      <c r="HP35" s="21">
        <v>1267</v>
      </c>
      <c r="HQ35" s="21">
        <v>197</v>
      </c>
      <c r="HR35" s="21">
        <v>736</v>
      </c>
      <c r="HS35" s="21">
        <v>2922</v>
      </c>
      <c r="HT35" s="21">
        <v>1683</v>
      </c>
      <c r="HU35" s="21">
        <v>31830</v>
      </c>
      <c r="HV35" s="21">
        <v>51191</v>
      </c>
      <c r="HW35" s="21">
        <v>32048</v>
      </c>
      <c r="HX35" s="21">
        <v>1312</v>
      </c>
      <c r="HY35" s="21">
        <v>3037</v>
      </c>
      <c r="HZ35" s="21">
        <v>44844</v>
      </c>
      <c r="IA35" s="21">
        <v>7135</v>
      </c>
      <c r="IB35" s="21">
        <v>63</v>
      </c>
      <c r="IC35" s="21">
        <v>171460</v>
      </c>
      <c r="ID35" s="21">
        <v>26272</v>
      </c>
      <c r="IE35" s="21">
        <v>25173</v>
      </c>
      <c r="IF35" s="21">
        <v>24391</v>
      </c>
      <c r="IG35" s="21">
        <v>23943</v>
      </c>
      <c r="IH35" s="21">
        <v>22040</v>
      </c>
      <c r="II35" s="21">
        <v>20126</v>
      </c>
      <c r="IJ35" s="21">
        <v>18805</v>
      </c>
      <c r="IK35" s="21">
        <v>17486</v>
      </c>
      <c r="IL35" s="21">
        <v>18305</v>
      </c>
      <c r="IM35" s="21">
        <v>24558</v>
      </c>
      <c r="IN35" s="21">
        <v>24307</v>
      </c>
      <c r="IO35" s="21">
        <v>23444</v>
      </c>
      <c r="IP35" s="21">
        <v>23088</v>
      </c>
      <c r="IQ35" s="21">
        <v>20864</v>
      </c>
      <c r="IR35" s="21">
        <v>19899</v>
      </c>
      <c r="IS35" s="21">
        <v>18345</v>
      </c>
      <c r="IT35" s="21">
        <v>16955</v>
      </c>
      <c r="IU35" s="21">
        <v>18001</v>
      </c>
    </row>
    <row r="36" spans="1:255" ht="16.5" customHeight="1">
      <c r="A36" s="3" t="s">
        <v>1081</v>
      </c>
      <c r="B36" s="3" t="s">
        <v>486</v>
      </c>
      <c r="C36" s="3" t="s">
        <v>487</v>
      </c>
      <c r="D36" s="21">
        <v>2951</v>
      </c>
      <c r="E36" s="21">
        <v>870</v>
      </c>
      <c r="F36" s="21">
        <v>100</v>
      </c>
      <c r="G36" s="21">
        <v>63</v>
      </c>
      <c r="H36" s="21">
        <v>22</v>
      </c>
      <c r="I36" s="21">
        <v>706</v>
      </c>
      <c r="J36" s="21">
        <v>153</v>
      </c>
      <c r="K36" s="21">
        <v>0</v>
      </c>
      <c r="L36" s="21">
        <v>4865</v>
      </c>
      <c r="M36" s="21">
        <v>2857</v>
      </c>
      <c r="N36" s="21">
        <v>531</v>
      </c>
      <c r="O36" s="21">
        <v>23</v>
      </c>
      <c r="P36" s="21">
        <v>52</v>
      </c>
      <c r="Q36" s="21">
        <v>18</v>
      </c>
      <c r="R36" s="21">
        <v>256</v>
      </c>
      <c r="S36" s="21">
        <v>144</v>
      </c>
      <c r="T36" s="21">
        <v>0</v>
      </c>
      <c r="U36" s="21">
        <v>3881</v>
      </c>
      <c r="V36" s="21">
        <v>2948</v>
      </c>
      <c r="W36" s="21">
        <v>867</v>
      </c>
      <c r="X36" s="21">
        <v>99</v>
      </c>
      <c r="Y36" s="21">
        <v>52</v>
      </c>
      <c r="Z36" s="21">
        <v>22</v>
      </c>
      <c r="AA36" s="21">
        <v>699</v>
      </c>
      <c r="AB36" s="21">
        <v>142</v>
      </c>
      <c r="AC36" s="21">
        <v>0</v>
      </c>
      <c r="AD36" s="21">
        <v>4829</v>
      </c>
      <c r="AE36" s="21">
        <v>2948</v>
      </c>
      <c r="AF36" s="21">
        <v>869</v>
      </c>
      <c r="AG36" s="21">
        <v>100</v>
      </c>
      <c r="AH36" s="21">
        <v>63</v>
      </c>
      <c r="AI36" s="21">
        <v>21</v>
      </c>
      <c r="AJ36" s="21">
        <v>705</v>
      </c>
      <c r="AK36" s="21">
        <v>153</v>
      </c>
      <c r="AL36" s="21">
        <v>0</v>
      </c>
      <c r="AM36" s="21">
        <v>4859</v>
      </c>
      <c r="AN36" s="21">
        <v>115401</v>
      </c>
      <c r="AO36" s="21">
        <v>102253</v>
      </c>
      <c r="AP36" s="21">
        <v>56022</v>
      </c>
      <c r="AQ36" s="21">
        <v>4000</v>
      </c>
      <c r="AR36" s="21">
        <v>3835</v>
      </c>
      <c r="AS36" s="21">
        <v>207669</v>
      </c>
      <c r="AT36" s="21">
        <v>13416</v>
      </c>
      <c r="AU36" s="21">
        <v>0</v>
      </c>
      <c r="AV36" s="21">
        <v>502596</v>
      </c>
      <c r="AW36" s="21">
        <v>11874</v>
      </c>
      <c r="AX36" s="21">
        <v>8319</v>
      </c>
      <c r="AY36" s="21">
        <v>3189</v>
      </c>
      <c r="AZ36" s="21">
        <v>392</v>
      </c>
      <c r="BA36" s="21">
        <v>703</v>
      </c>
      <c r="BB36" s="21">
        <v>12531</v>
      </c>
      <c r="BC36" s="21">
        <v>1928</v>
      </c>
      <c r="BD36" s="21">
        <v>0</v>
      </c>
      <c r="BE36" s="21">
        <v>38936</v>
      </c>
      <c r="BF36" s="21">
        <v>29</v>
      </c>
      <c r="BG36" s="21">
        <v>0</v>
      </c>
      <c r="BH36" s="21">
        <v>0</v>
      </c>
      <c r="BI36" s="21">
        <v>0</v>
      </c>
      <c r="BJ36" s="21">
        <v>2</v>
      </c>
      <c r="BK36" s="21">
        <v>2</v>
      </c>
      <c r="BL36" s="21">
        <v>2</v>
      </c>
      <c r="BM36" s="21">
        <v>35</v>
      </c>
      <c r="BN36" s="21">
        <v>324</v>
      </c>
      <c r="BO36" s="21">
        <v>6</v>
      </c>
      <c r="BP36" s="21">
        <v>0</v>
      </c>
      <c r="BQ36" s="21">
        <v>0</v>
      </c>
      <c r="BR36" s="21">
        <v>0</v>
      </c>
      <c r="BS36" s="21">
        <v>0</v>
      </c>
      <c r="BT36" s="21">
        <v>0</v>
      </c>
      <c r="BU36" s="21">
        <v>330</v>
      </c>
      <c r="BV36" s="21">
        <v>2314</v>
      </c>
      <c r="BW36" s="21">
        <v>787</v>
      </c>
      <c r="BX36" s="21">
        <v>100</v>
      </c>
      <c r="BY36" s="21">
        <v>60</v>
      </c>
      <c r="BZ36" s="21">
        <v>22</v>
      </c>
      <c r="CA36" s="21">
        <v>657</v>
      </c>
      <c r="CB36" s="21">
        <v>144</v>
      </c>
      <c r="CC36" s="21">
        <v>4084</v>
      </c>
      <c r="CD36" s="21">
        <v>1267</v>
      </c>
      <c r="CE36" s="21">
        <v>558</v>
      </c>
      <c r="CF36" s="21">
        <v>87</v>
      </c>
      <c r="CG36" s="21">
        <v>38</v>
      </c>
      <c r="CH36" s="21">
        <v>15</v>
      </c>
      <c r="CI36" s="21">
        <v>514</v>
      </c>
      <c r="CJ36" s="21">
        <v>123</v>
      </c>
      <c r="CK36" s="21">
        <v>2602</v>
      </c>
      <c r="CL36" s="21">
        <v>401</v>
      </c>
      <c r="CM36" s="21">
        <v>343</v>
      </c>
      <c r="CN36" s="21">
        <v>82</v>
      </c>
      <c r="CO36" s="21">
        <v>28</v>
      </c>
      <c r="CP36" s="21">
        <v>20</v>
      </c>
      <c r="CQ36" s="21">
        <v>441</v>
      </c>
      <c r="CR36" s="21">
        <v>97</v>
      </c>
      <c r="CS36" s="21">
        <v>1412</v>
      </c>
      <c r="CT36" s="21">
        <v>2897</v>
      </c>
      <c r="CU36" s="21">
        <v>865</v>
      </c>
      <c r="CV36" s="21">
        <v>100</v>
      </c>
      <c r="CW36" s="21">
        <v>61</v>
      </c>
      <c r="CX36" s="21">
        <v>21</v>
      </c>
      <c r="CY36" s="21">
        <v>705</v>
      </c>
      <c r="CZ36" s="21">
        <v>150</v>
      </c>
      <c r="DA36" s="21">
        <v>4799</v>
      </c>
      <c r="DB36" s="21">
        <v>2900</v>
      </c>
      <c r="DC36" s="21">
        <v>860</v>
      </c>
      <c r="DD36" s="21">
        <v>99</v>
      </c>
      <c r="DE36" s="21">
        <v>47</v>
      </c>
      <c r="DF36" s="21">
        <v>22</v>
      </c>
      <c r="DG36" s="21">
        <v>698</v>
      </c>
      <c r="DH36" s="21">
        <v>139</v>
      </c>
      <c r="DI36" s="21">
        <v>4765</v>
      </c>
      <c r="DJ36" s="21">
        <v>2946</v>
      </c>
      <c r="DK36" s="21">
        <v>864</v>
      </c>
      <c r="DL36" s="21">
        <v>100</v>
      </c>
      <c r="DM36" s="21">
        <v>63</v>
      </c>
      <c r="DN36" s="21">
        <v>22</v>
      </c>
      <c r="DO36" s="21">
        <v>700</v>
      </c>
      <c r="DP36" s="21">
        <v>153</v>
      </c>
      <c r="DQ36" s="21">
        <v>4848</v>
      </c>
      <c r="DR36" s="21">
        <v>246</v>
      </c>
      <c r="DS36" s="21">
        <v>466</v>
      </c>
      <c r="DT36" s="21">
        <v>100</v>
      </c>
      <c r="DU36" s="21">
        <v>27</v>
      </c>
      <c r="DV36" s="21">
        <v>21</v>
      </c>
      <c r="DW36" s="21">
        <v>587</v>
      </c>
      <c r="DX36" s="21">
        <v>115</v>
      </c>
      <c r="DY36" s="21">
        <v>1562</v>
      </c>
      <c r="DZ36" s="21">
        <v>64</v>
      </c>
      <c r="EA36" s="21">
        <v>360</v>
      </c>
      <c r="EB36" s="21">
        <v>96</v>
      </c>
      <c r="EC36" s="21">
        <v>25</v>
      </c>
      <c r="ED36" s="21">
        <v>21</v>
      </c>
      <c r="EE36" s="21">
        <v>588</v>
      </c>
      <c r="EF36" s="21">
        <v>115</v>
      </c>
      <c r="EG36" s="21">
        <v>1269</v>
      </c>
      <c r="EH36" s="21">
        <v>1162</v>
      </c>
      <c r="EI36" s="21">
        <v>330</v>
      </c>
      <c r="EJ36" s="21">
        <v>26</v>
      </c>
      <c r="EK36" s="21">
        <v>11</v>
      </c>
      <c r="EL36" s="21">
        <v>13</v>
      </c>
      <c r="EM36" s="21">
        <v>215</v>
      </c>
      <c r="EN36" s="21">
        <v>87</v>
      </c>
      <c r="EO36" s="21">
        <v>0</v>
      </c>
      <c r="EP36" s="21">
        <v>1844</v>
      </c>
      <c r="EQ36" s="21">
        <v>1192</v>
      </c>
      <c r="ER36" s="21">
        <v>330</v>
      </c>
      <c r="ES36" s="21">
        <v>16</v>
      </c>
      <c r="ET36" s="21">
        <v>12</v>
      </c>
      <c r="EU36" s="21">
        <v>10</v>
      </c>
      <c r="EV36" s="21">
        <v>211</v>
      </c>
      <c r="EW36" s="21">
        <v>82</v>
      </c>
      <c r="EX36" s="21">
        <v>0</v>
      </c>
      <c r="EY36" s="21">
        <v>1853</v>
      </c>
      <c r="EZ36" s="21">
        <v>959</v>
      </c>
      <c r="FA36" s="21">
        <v>132</v>
      </c>
      <c r="FB36" s="21">
        <v>13</v>
      </c>
      <c r="FC36" s="21">
        <v>25</v>
      </c>
      <c r="FD36" s="21">
        <v>3</v>
      </c>
      <c r="FE36" s="21">
        <v>100</v>
      </c>
      <c r="FF36" s="21">
        <v>5</v>
      </c>
      <c r="FG36" s="21">
        <v>1237</v>
      </c>
      <c r="FH36" s="21">
        <v>2566</v>
      </c>
      <c r="FI36" s="21">
        <v>527</v>
      </c>
      <c r="FJ36" s="21">
        <v>16</v>
      </c>
      <c r="FK36" s="21">
        <v>32</v>
      </c>
      <c r="FL36" s="21">
        <v>9</v>
      </c>
      <c r="FM36" s="21">
        <v>248</v>
      </c>
      <c r="FN36" s="21">
        <v>137</v>
      </c>
      <c r="FO36" s="21">
        <v>3535</v>
      </c>
      <c r="FP36" s="21">
        <v>1036</v>
      </c>
      <c r="FQ36" s="21">
        <v>259</v>
      </c>
      <c r="FR36" s="21">
        <v>12</v>
      </c>
      <c r="FS36" s="21">
        <v>16</v>
      </c>
      <c r="FT36" s="21">
        <v>7</v>
      </c>
      <c r="FU36" s="21">
        <v>115</v>
      </c>
      <c r="FV36" s="21">
        <v>71</v>
      </c>
      <c r="FW36" s="21">
        <v>1516</v>
      </c>
      <c r="FX36" s="21">
        <v>2289</v>
      </c>
      <c r="FY36" s="21">
        <v>488</v>
      </c>
      <c r="FZ36" s="21">
        <v>16</v>
      </c>
      <c r="GA36" s="21">
        <v>31</v>
      </c>
      <c r="GB36" s="21">
        <v>8</v>
      </c>
      <c r="GC36" s="21">
        <v>235</v>
      </c>
      <c r="GD36" s="21">
        <v>135</v>
      </c>
      <c r="GE36" s="21">
        <v>3202</v>
      </c>
      <c r="GF36" s="21">
        <v>2318</v>
      </c>
      <c r="GG36" s="21">
        <v>232</v>
      </c>
      <c r="GH36" s="21">
        <v>2</v>
      </c>
      <c r="GI36" s="21">
        <v>24</v>
      </c>
      <c r="GJ36" s="21">
        <v>2</v>
      </c>
      <c r="GK36" s="21">
        <v>39</v>
      </c>
      <c r="GL36" s="21">
        <v>61</v>
      </c>
      <c r="GM36" s="21">
        <v>128</v>
      </c>
      <c r="GN36" s="21">
        <v>2678</v>
      </c>
      <c r="GO36" s="21">
        <v>2857</v>
      </c>
      <c r="GP36" s="21">
        <v>529</v>
      </c>
      <c r="GQ36" s="21">
        <v>21</v>
      </c>
      <c r="GR36" s="21">
        <v>52</v>
      </c>
      <c r="GS36" s="21">
        <v>18</v>
      </c>
      <c r="GT36" s="21">
        <v>255</v>
      </c>
      <c r="GU36" s="21">
        <v>144</v>
      </c>
      <c r="GV36" s="21">
        <v>3876</v>
      </c>
      <c r="GW36" s="21">
        <v>10935</v>
      </c>
      <c r="GX36" s="21">
        <v>6594</v>
      </c>
      <c r="GY36" s="21">
        <v>1456</v>
      </c>
      <c r="GZ36" s="21">
        <v>247</v>
      </c>
      <c r="HA36" s="21">
        <v>124</v>
      </c>
      <c r="HB36" s="21">
        <v>7014</v>
      </c>
      <c r="HC36" s="21">
        <v>604</v>
      </c>
      <c r="HD36" s="21">
        <v>26974</v>
      </c>
      <c r="HE36" s="21">
        <v>5707</v>
      </c>
      <c r="HF36" s="21">
        <v>4150</v>
      </c>
      <c r="HG36" s="21">
        <v>1596</v>
      </c>
      <c r="HH36" s="21">
        <v>170</v>
      </c>
      <c r="HI36" s="21">
        <v>326</v>
      </c>
      <c r="HJ36" s="21">
        <v>6259</v>
      </c>
      <c r="HK36" s="21">
        <v>993</v>
      </c>
      <c r="HL36" s="21">
        <v>0</v>
      </c>
      <c r="HM36" s="21">
        <v>19201</v>
      </c>
      <c r="HN36" s="21">
        <v>6167</v>
      </c>
      <c r="HO36" s="21">
        <v>4169</v>
      </c>
      <c r="HP36" s="21">
        <v>1593</v>
      </c>
      <c r="HQ36" s="21">
        <v>222</v>
      </c>
      <c r="HR36" s="21">
        <v>377</v>
      </c>
      <c r="HS36" s="21">
        <v>6272</v>
      </c>
      <c r="HT36" s="21">
        <v>935</v>
      </c>
      <c r="HU36" s="21">
        <v>57881</v>
      </c>
      <c r="HV36" s="21">
        <v>50696</v>
      </c>
      <c r="HW36" s="21">
        <v>26922</v>
      </c>
      <c r="HX36" s="21">
        <v>2566</v>
      </c>
      <c r="HY36" s="21">
        <v>1723</v>
      </c>
      <c r="HZ36" s="21">
        <v>101535</v>
      </c>
      <c r="IA36" s="21">
        <v>7361</v>
      </c>
      <c r="IB36" s="21">
        <v>0</v>
      </c>
      <c r="IC36" s="21">
        <v>248684</v>
      </c>
      <c r="ID36" s="21">
        <v>39987</v>
      </c>
      <c r="IE36" s="21">
        <v>37988</v>
      </c>
      <c r="IF36" s="21">
        <v>34251</v>
      </c>
      <c r="IG36" s="21">
        <v>31882</v>
      </c>
      <c r="IH36" s="21">
        <v>30664</v>
      </c>
      <c r="II36" s="21">
        <v>27712</v>
      </c>
      <c r="IJ36" s="21">
        <v>25816</v>
      </c>
      <c r="IK36" s="21">
        <v>25612</v>
      </c>
      <c r="IL36" s="21">
        <v>22114</v>
      </c>
      <c r="IM36" s="21">
        <v>39543</v>
      </c>
      <c r="IN36" s="21">
        <v>36913</v>
      </c>
      <c r="IO36" s="21">
        <v>33204</v>
      </c>
      <c r="IP36" s="21">
        <v>31041</v>
      </c>
      <c r="IQ36" s="21">
        <v>29847</v>
      </c>
      <c r="IR36" s="21">
        <v>26883</v>
      </c>
      <c r="IS36" s="21">
        <v>26156</v>
      </c>
      <c r="IT36" s="21">
        <v>25097</v>
      </c>
      <c r="IU36" s="21">
        <v>21612</v>
      </c>
    </row>
    <row r="37" spans="1:255" ht="16.5" customHeight="1">
      <c r="A37" s="3" t="s">
        <v>1081</v>
      </c>
      <c r="B37" s="3" t="s">
        <v>488</v>
      </c>
      <c r="C37" s="3" t="s">
        <v>489</v>
      </c>
      <c r="D37" s="21">
        <v>1561</v>
      </c>
      <c r="E37" s="21">
        <v>389</v>
      </c>
      <c r="F37" s="21">
        <v>0</v>
      </c>
      <c r="G37" s="21">
        <v>1122</v>
      </c>
      <c r="H37" s="21">
        <v>0</v>
      </c>
      <c r="I37" s="21">
        <v>0</v>
      </c>
      <c r="J37" s="21">
        <v>0</v>
      </c>
      <c r="K37" s="21">
        <v>0</v>
      </c>
      <c r="L37" s="21">
        <v>3072</v>
      </c>
      <c r="M37" s="21">
        <v>1318</v>
      </c>
      <c r="N37" s="21">
        <v>4</v>
      </c>
      <c r="O37" s="21">
        <v>0</v>
      </c>
      <c r="P37" s="21">
        <v>1033</v>
      </c>
      <c r="Q37" s="21">
        <v>0</v>
      </c>
      <c r="R37" s="21">
        <v>0</v>
      </c>
      <c r="S37" s="21">
        <v>0</v>
      </c>
      <c r="T37" s="21">
        <v>0</v>
      </c>
      <c r="U37" s="21">
        <v>2355</v>
      </c>
      <c r="V37" s="21">
        <v>1560</v>
      </c>
      <c r="W37" s="21">
        <v>389</v>
      </c>
      <c r="X37" s="21">
        <v>0</v>
      </c>
      <c r="Y37" s="21">
        <v>1118</v>
      </c>
      <c r="Z37" s="21">
        <v>0</v>
      </c>
      <c r="AA37" s="21">
        <v>0</v>
      </c>
      <c r="AB37" s="21">
        <v>0</v>
      </c>
      <c r="AC37" s="21">
        <v>0</v>
      </c>
      <c r="AD37" s="21">
        <v>3067</v>
      </c>
      <c r="AE37" s="21">
        <v>1561</v>
      </c>
      <c r="AF37" s="21">
        <v>389</v>
      </c>
      <c r="AG37" s="21">
        <v>0</v>
      </c>
      <c r="AH37" s="21">
        <v>1122</v>
      </c>
      <c r="AI37" s="21">
        <v>0</v>
      </c>
      <c r="AJ37" s="21">
        <v>0</v>
      </c>
      <c r="AK37" s="21">
        <v>0</v>
      </c>
      <c r="AL37" s="21">
        <v>0</v>
      </c>
      <c r="AM37" s="21">
        <v>3072</v>
      </c>
      <c r="AN37" s="21">
        <v>82263</v>
      </c>
      <c r="AO37" s="21">
        <v>69171</v>
      </c>
      <c r="AP37" s="21">
        <v>0</v>
      </c>
      <c r="AQ37" s="21">
        <v>62883</v>
      </c>
      <c r="AR37" s="21">
        <v>0</v>
      </c>
      <c r="AS37" s="21">
        <v>0</v>
      </c>
      <c r="AT37" s="21">
        <v>0</v>
      </c>
      <c r="AU37" s="21">
        <v>0</v>
      </c>
      <c r="AV37" s="21">
        <v>214317</v>
      </c>
      <c r="AW37" s="21">
        <v>6189</v>
      </c>
      <c r="AX37" s="21">
        <v>4272</v>
      </c>
      <c r="AY37" s="21">
        <v>0</v>
      </c>
      <c r="AZ37" s="21">
        <v>8021</v>
      </c>
      <c r="BA37" s="21">
        <v>0</v>
      </c>
      <c r="BB37" s="21">
        <v>0</v>
      </c>
      <c r="BC37" s="21">
        <v>0</v>
      </c>
      <c r="BD37" s="21">
        <v>0</v>
      </c>
      <c r="BE37" s="21">
        <v>18482</v>
      </c>
      <c r="BF37" s="21">
        <v>6</v>
      </c>
      <c r="BG37" s="21">
        <v>0</v>
      </c>
      <c r="BH37" s="21">
        <v>0</v>
      </c>
      <c r="BI37" s="21">
        <v>1</v>
      </c>
      <c r="BJ37" s="21">
        <v>0</v>
      </c>
      <c r="BK37" s="21">
        <v>0</v>
      </c>
      <c r="BL37" s="21">
        <v>0</v>
      </c>
      <c r="BM37" s="21">
        <v>7</v>
      </c>
      <c r="BN37" s="21">
        <v>70</v>
      </c>
      <c r="BO37" s="21">
        <v>1</v>
      </c>
      <c r="BP37" s="21">
        <v>0</v>
      </c>
      <c r="BQ37" s="21">
        <v>6</v>
      </c>
      <c r="BR37" s="21">
        <v>0</v>
      </c>
      <c r="BS37" s="21">
        <v>0</v>
      </c>
      <c r="BT37" s="21">
        <v>0</v>
      </c>
      <c r="BU37" s="21">
        <v>77</v>
      </c>
      <c r="BV37" s="21">
        <v>1473</v>
      </c>
      <c r="BW37" s="21">
        <v>379</v>
      </c>
      <c r="BX37" s="21">
        <v>0</v>
      </c>
      <c r="BY37" s="21">
        <v>1046</v>
      </c>
      <c r="BZ37" s="21">
        <v>0</v>
      </c>
      <c r="CA37" s="21">
        <v>0</v>
      </c>
      <c r="CB37" s="21">
        <v>0</v>
      </c>
      <c r="CC37" s="21">
        <v>2898</v>
      </c>
      <c r="CD37" s="21">
        <v>977</v>
      </c>
      <c r="CE37" s="21">
        <v>210</v>
      </c>
      <c r="CF37" s="21">
        <v>0</v>
      </c>
      <c r="CG37" s="21">
        <v>784</v>
      </c>
      <c r="CH37" s="21">
        <v>0</v>
      </c>
      <c r="CI37" s="21">
        <v>0</v>
      </c>
      <c r="CJ37" s="21">
        <v>0</v>
      </c>
      <c r="CK37" s="21">
        <v>1971</v>
      </c>
      <c r="CL37" s="21">
        <v>818</v>
      </c>
      <c r="CM37" s="21">
        <v>199</v>
      </c>
      <c r="CN37" s="21">
        <v>0</v>
      </c>
      <c r="CO37" s="21">
        <v>637</v>
      </c>
      <c r="CP37" s="21">
        <v>0</v>
      </c>
      <c r="CQ37" s="21">
        <v>0</v>
      </c>
      <c r="CR37" s="21">
        <v>0</v>
      </c>
      <c r="CS37" s="21">
        <v>1654</v>
      </c>
      <c r="CT37" s="21">
        <v>1546</v>
      </c>
      <c r="CU37" s="21">
        <v>386</v>
      </c>
      <c r="CV37" s="21">
        <v>0</v>
      </c>
      <c r="CW37" s="21">
        <v>1116</v>
      </c>
      <c r="CX37" s="21">
        <v>0</v>
      </c>
      <c r="CY37" s="21">
        <v>0</v>
      </c>
      <c r="CZ37" s="21">
        <v>0</v>
      </c>
      <c r="DA37" s="21">
        <v>3048</v>
      </c>
      <c r="DB37" s="21">
        <v>1521</v>
      </c>
      <c r="DC37" s="21">
        <v>377</v>
      </c>
      <c r="DD37" s="21">
        <v>0</v>
      </c>
      <c r="DE37" s="21">
        <v>1097</v>
      </c>
      <c r="DF37" s="21">
        <v>0</v>
      </c>
      <c r="DG37" s="21">
        <v>0</v>
      </c>
      <c r="DH37" s="21">
        <v>0</v>
      </c>
      <c r="DI37" s="21">
        <v>2995</v>
      </c>
      <c r="DJ37" s="21">
        <v>1430</v>
      </c>
      <c r="DK37" s="21">
        <v>363</v>
      </c>
      <c r="DL37" s="21">
        <v>0</v>
      </c>
      <c r="DM37" s="21">
        <v>1055</v>
      </c>
      <c r="DN37" s="21">
        <v>0</v>
      </c>
      <c r="DO37" s="21">
        <v>0</v>
      </c>
      <c r="DP37" s="21">
        <v>0</v>
      </c>
      <c r="DQ37" s="21">
        <v>2848</v>
      </c>
      <c r="DR37" s="21">
        <v>769</v>
      </c>
      <c r="DS37" s="21">
        <v>308</v>
      </c>
      <c r="DT37" s="21">
        <v>0</v>
      </c>
      <c r="DU37" s="21">
        <v>786</v>
      </c>
      <c r="DV37" s="21">
        <v>0</v>
      </c>
      <c r="DW37" s="21">
        <v>0</v>
      </c>
      <c r="DX37" s="21">
        <v>0</v>
      </c>
      <c r="DY37" s="21">
        <v>1863</v>
      </c>
      <c r="DZ37" s="21">
        <v>133</v>
      </c>
      <c r="EA37" s="21">
        <v>189</v>
      </c>
      <c r="EB37" s="21">
        <v>0</v>
      </c>
      <c r="EC37" s="21">
        <v>588</v>
      </c>
      <c r="ED37" s="21">
        <v>0</v>
      </c>
      <c r="EE37" s="21">
        <v>0</v>
      </c>
      <c r="EF37" s="21">
        <v>0</v>
      </c>
      <c r="EG37" s="21">
        <v>910</v>
      </c>
      <c r="EH37" s="21">
        <v>703</v>
      </c>
      <c r="EI37" s="21">
        <v>29</v>
      </c>
      <c r="EJ37" s="21">
        <v>0</v>
      </c>
      <c r="EK37" s="21">
        <v>597</v>
      </c>
      <c r="EL37" s="21">
        <v>0</v>
      </c>
      <c r="EM37" s="21">
        <v>0</v>
      </c>
      <c r="EN37" s="21">
        <v>0</v>
      </c>
      <c r="EO37" s="21">
        <v>0</v>
      </c>
      <c r="EP37" s="21">
        <v>1329</v>
      </c>
      <c r="EQ37" s="21">
        <v>552</v>
      </c>
      <c r="ER37" s="21">
        <v>120</v>
      </c>
      <c r="ES37" s="21">
        <v>0</v>
      </c>
      <c r="ET37" s="21">
        <v>530</v>
      </c>
      <c r="EU37" s="21">
        <v>0</v>
      </c>
      <c r="EV37" s="21">
        <v>0</v>
      </c>
      <c r="EW37" s="21">
        <v>0</v>
      </c>
      <c r="EX37" s="21">
        <v>0</v>
      </c>
      <c r="EY37" s="21">
        <v>1202</v>
      </c>
      <c r="EZ37" s="21">
        <v>361</v>
      </c>
      <c r="FA37" s="21">
        <v>257</v>
      </c>
      <c r="FB37" s="21">
        <v>0</v>
      </c>
      <c r="FC37" s="21">
        <v>360</v>
      </c>
      <c r="FD37" s="21">
        <v>0</v>
      </c>
      <c r="FE37" s="21">
        <v>0</v>
      </c>
      <c r="FF37" s="21">
        <v>0</v>
      </c>
      <c r="FG37" s="21">
        <v>978</v>
      </c>
      <c r="FH37" s="21">
        <v>1317</v>
      </c>
      <c r="FI37" s="21">
        <v>1</v>
      </c>
      <c r="FJ37" s="21">
        <v>0</v>
      </c>
      <c r="FK37" s="21">
        <v>1025</v>
      </c>
      <c r="FL37" s="21">
        <v>0</v>
      </c>
      <c r="FM37" s="21">
        <v>0</v>
      </c>
      <c r="FN37" s="21">
        <v>0</v>
      </c>
      <c r="FO37" s="21">
        <v>2343</v>
      </c>
      <c r="FP37" s="21">
        <v>1276</v>
      </c>
      <c r="FQ37" s="21">
        <v>1</v>
      </c>
      <c r="FR37" s="21">
        <v>0</v>
      </c>
      <c r="FS37" s="21">
        <v>1000</v>
      </c>
      <c r="FT37" s="21">
        <v>0</v>
      </c>
      <c r="FU37" s="21">
        <v>0</v>
      </c>
      <c r="FV37" s="21">
        <v>0</v>
      </c>
      <c r="FW37" s="21">
        <v>2277</v>
      </c>
      <c r="FX37" s="21">
        <v>1300</v>
      </c>
      <c r="FY37" s="21">
        <v>1</v>
      </c>
      <c r="FZ37" s="21">
        <v>0</v>
      </c>
      <c r="GA37" s="21">
        <v>1022</v>
      </c>
      <c r="GB37" s="21">
        <v>0</v>
      </c>
      <c r="GC37" s="21">
        <v>0</v>
      </c>
      <c r="GD37" s="21">
        <v>0</v>
      </c>
      <c r="GE37" s="21">
        <v>2323</v>
      </c>
      <c r="GF37" s="21">
        <v>971</v>
      </c>
      <c r="GG37" s="21">
        <v>55</v>
      </c>
      <c r="GH37" s="21">
        <v>0</v>
      </c>
      <c r="GI37" s="21">
        <v>632</v>
      </c>
      <c r="GJ37" s="21">
        <v>0</v>
      </c>
      <c r="GK37" s="21">
        <v>0</v>
      </c>
      <c r="GL37" s="21">
        <v>0</v>
      </c>
      <c r="GM37" s="21">
        <v>753</v>
      </c>
      <c r="GN37" s="21">
        <v>1658</v>
      </c>
      <c r="GO37" s="21">
        <v>1317</v>
      </c>
      <c r="GP37" s="21">
        <v>1</v>
      </c>
      <c r="GQ37" s="21">
        <v>0</v>
      </c>
      <c r="GR37" s="21">
        <v>1026</v>
      </c>
      <c r="GS37" s="21">
        <v>0</v>
      </c>
      <c r="GT37" s="21">
        <v>0</v>
      </c>
      <c r="GU37" s="21">
        <v>0</v>
      </c>
      <c r="GV37" s="21">
        <v>2344</v>
      </c>
      <c r="GW37" s="21">
        <v>6593</v>
      </c>
      <c r="GX37" s="21">
        <v>3267</v>
      </c>
      <c r="GY37" s="21">
        <v>0</v>
      </c>
      <c r="GZ37" s="21">
        <v>4575</v>
      </c>
      <c r="HA37" s="21">
        <v>0</v>
      </c>
      <c r="HB37" s="21">
        <v>0</v>
      </c>
      <c r="HC37" s="21">
        <v>0</v>
      </c>
      <c r="HD37" s="21">
        <v>14435</v>
      </c>
      <c r="HE37" s="21">
        <v>3094</v>
      </c>
      <c r="HF37" s="21">
        <v>2446</v>
      </c>
      <c r="HG37" s="21">
        <v>0</v>
      </c>
      <c r="HH37" s="21">
        <v>3069</v>
      </c>
      <c r="HI37" s="21">
        <v>0</v>
      </c>
      <c r="HJ37" s="21">
        <v>0</v>
      </c>
      <c r="HK37" s="21">
        <v>0</v>
      </c>
      <c r="HL37" s="21">
        <v>0</v>
      </c>
      <c r="HM37" s="21">
        <v>8609</v>
      </c>
      <c r="HN37" s="21">
        <v>3095</v>
      </c>
      <c r="HO37" s="21">
        <v>1826</v>
      </c>
      <c r="HP37" s="21">
        <v>0</v>
      </c>
      <c r="HQ37" s="21">
        <v>4952</v>
      </c>
      <c r="HR37" s="21">
        <v>0</v>
      </c>
      <c r="HS37" s="21">
        <v>0</v>
      </c>
      <c r="HT37" s="21">
        <v>0</v>
      </c>
      <c r="HU37" s="21">
        <v>39412</v>
      </c>
      <c r="HV37" s="21">
        <v>33591</v>
      </c>
      <c r="HW37" s="21">
        <v>0</v>
      </c>
      <c r="HX37" s="21">
        <v>30260</v>
      </c>
      <c r="HY37" s="21">
        <v>0</v>
      </c>
      <c r="HZ37" s="21">
        <v>0</v>
      </c>
      <c r="IA37" s="21">
        <v>0</v>
      </c>
      <c r="IB37" s="21">
        <v>0</v>
      </c>
      <c r="IC37" s="21">
        <v>103263</v>
      </c>
      <c r="ID37" s="21">
        <v>20235</v>
      </c>
      <c r="IE37" s="21">
        <v>15140</v>
      </c>
      <c r="IF37" s="21">
        <v>14117</v>
      </c>
      <c r="IG37" s="21">
        <v>13197</v>
      </c>
      <c r="IH37" s="21">
        <v>12533</v>
      </c>
      <c r="II37" s="21">
        <v>12564</v>
      </c>
      <c r="IJ37" s="21">
        <v>12005</v>
      </c>
      <c r="IK37" s="21">
        <v>11263</v>
      </c>
      <c r="IL37" s="21">
        <v>11200</v>
      </c>
      <c r="IM37" s="21">
        <v>18861</v>
      </c>
      <c r="IN37" s="21">
        <v>14226</v>
      </c>
      <c r="IO37" s="21">
        <v>13110</v>
      </c>
      <c r="IP37" s="21">
        <v>12154</v>
      </c>
      <c r="IQ37" s="21">
        <v>11744</v>
      </c>
      <c r="IR37" s="21">
        <v>11634</v>
      </c>
      <c r="IS37" s="21">
        <v>11238</v>
      </c>
      <c r="IT37" s="21">
        <v>10296</v>
      </c>
      <c r="IU37" s="21">
        <v>10910</v>
      </c>
    </row>
    <row r="38" spans="1:255" ht="16.5" customHeight="1">
      <c r="A38" s="3" t="s">
        <v>1081</v>
      </c>
      <c r="B38" s="3" t="s">
        <v>490</v>
      </c>
      <c r="C38" s="3" t="s">
        <v>491</v>
      </c>
      <c r="D38" s="21">
        <v>2568</v>
      </c>
      <c r="E38" s="21">
        <v>1261</v>
      </c>
      <c r="F38" s="21">
        <v>343</v>
      </c>
      <c r="G38" s="21">
        <v>1</v>
      </c>
      <c r="H38" s="21">
        <v>68</v>
      </c>
      <c r="I38" s="21">
        <v>593</v>
      </c>
      <c r="J38" s="21">
        <v>10</v>
      </c>
      <c r="K38" s="21">
        <v>0</v>
      </c>
      <c r="L38" s="21">
        <v>4844</v>
      </c>
      <c r="M38" s="21">
        <v>2267</v>
      </c>
      <c r="N38" s="21">
        <v>1169</v>
      </c>
      <c r="O38" s="21">
        <v>317</v>
      </c>
      <c r="P38" s="21">
        <v>1</v>
      </c>
      <c r="Q38" s="21">
        <v>68</v>
      </c>
      <c r="R38" s="21">
        <v>539</v>
      </c>
      <c r="S38" s="21">
        <v>9</v>
      </c>
      <c r="T38" s="21">
        <v>0</v>
      </c>
      <c r="U38" s="21">
        <v>4370</v>
      </c>
      <c r="V38" s="21">
        <v>2563</v>
      </c>
      <c r="W38" s="21">
        <v>1261</v>
      </c>
      <c r="X38" s="21">
        <v>338</v>
      </c>
      <c r="Y38" s="21">
        <v>1</v>
      </c>
      <c r="Z38" s="21">
        <v>60</v>
      </c>
      <c r="AA38" s="21">
        <v>592</v>
      </c>
      <c r="AB38" s="21">
        <v>6</v>
      </c>
      <c r="AC38" s="21">
        <v>0</v>
      </c>
      <c r="AD38" s="21">
        <v>4821</v>
      </c>
      <c r="AE38" s="21">
        <v>2566</v>
      </c>
      <c r="AF38" s="21">
        <v>1260</v>
      </c>
      <c r="AG38" s="21">
        <v>339</v>
      </c>
      <c r="AH38" s="21">
        <v>1</v>
      </c>
      <c r="AI38" s="21">
        <v>64</v>
      </c>
      <c r="AJ38" s="21">
        <v>593</v>
      </c>
      <c r="AK38" s="21">
        <v>10</v>
      </c>
      <c r="AL38" s="21">
        <v>0</v>
      </c>
      <c r="AM38" s="21">
        <v>4833</v>
      </c>
      <c r="AN38" s="21">
        <v>119158</v>
      </c>
      <c r="AO38" s="21">
        <v>147599</v>
      </c>
      <c r="AP38" s="21">
        <v>150077</v>
      </c>
      <c r="AQ38" s="21">
        <v>172</v>
      </c>
      <c r="AR38" s="21">
        <v>11310</v>
      </c>
      <c r="AS38" s="21">
        <v>140421</v>
      </c>
      <c r="AT38" s="21">
        <v>775</v>
      </c>
      <c r="AU38" s="21">
        <v>0</v>
      </c>
      <c r="AV38" s="21">
        <v>569512</v>
      </c>
      <c r="AW38" s="21">
        <v>10638</v>
      </c>
      <c r="AX38" s="21">
        <v>12577</v>
      </c>
      <c r="AY38" s="21">
        <v>11239</v>
      </c>
      <c r="AZ38" s="21">
        <v>13</v>
      </c>
      <c r="BA38" s="21">
        <v>1690</v>
      </c>
      <c r="BB38" s="21">
        <v>10339</v>
      </c>
      <c r="BC38" s="21">
        <v>117</v>
      </c>
      <c r="BD38" s="21">
        <v>0</v>
      </c>
      <c r="BE38" s="21">
        <v>46613</v>
      </c>
      <c r="BF38" s="21">
        <v>141</v>
      </c>
      <c r="BG38" s="21">
        <v>6</v>
      </c>
      <c r="BH38" s="21">
        <v>1</v>
      </c>
      <c r="BI38" s="21">
        <v>0</v>
      </c>
      <c r="BJ38" s="21">
        <v>0</v>
      </c>
      <c r="BK38" s="21">
        <v>1</v>
      </c>
      <c r="BL38" s="21">
        <v>0</v>
      </c>
      <c r="BM38" s="21">
        <v>149</v>
      </c>
      <c r="BN38" s="21">
        <v>8</v>
      </c>
      <c r="BO38" s="21">
        <v>0</v>
      </c>
      <c r="BP38" s="21">
        <v>0</v>
      </c>
      <c r="BQ38" s="21">
        <v>0</v>
      </c>
      <c r="BR38" s="21">
        <v>0</v>
      </c>
      <c r="BS38" s="21">
        <v>0</v>
      </c>
      <c r="BT38" s="21">
        <v>0</v>
      </c>
      <c r="BU38" s="21">
        <v>8</v>
      </c>
      <c r="BV38" s="21">
        <v>1931</v>
      </c>
      <c r="BW38" s="21">
        <v>998</v>
      </c>
      <c r="BX38" s="21">
        <v>332</v>
      </c>
      <c r="BY38" s="21">
        <v>1</v>
      </c>
      <c r="BZ38" s="21">
        <v>65</v>
      </c>
      <c r="CA38" s="21">
        <v>561</v>
      </c>
      <c r="CB38" s="21">
        <v>10</v>
      </c>
      <c r="CC38" s="21">
        <v>3898</v>
      </c>
      <c r="CD38" s="21">
        <v>1334</v>
      </c>
      <c r="CE38" s="21">
        <v>832</v>
      </c>
      <c r="CF38" s="21">
        <v>290</v>
      </c>
      <c r="CG38" s="21">
        <v>1</v>
      </c>
      <c r="CH38" s="21">
        <v>60</v>
      </c>
      <c r="CI38" s="21">
        <v>478</v>
      </c>
      <c r="CJ38" s="21">
        <v>7</v>
      </c>
      <c r="CK38" s="21">
        <v>3002</v>
      </c>
      <c r="CL38" s="21">
        <v>238</v>
      </c>
      <c r="CM38" s="21">
        <v>210</v>
      </c>
      <c r="CN38" s="21">
        <v>232</v>
      </c>
      <c r="CO38" s="21">
        <v>0</v>
      </c>
      <c r="CP38" s="21">
        <v>45</v>
      </c>
      <c r="CQ38" s="21">
        <v>206</v>
      </c>
      <c r="CR38" s="21">
        <v>5</v>
      </c>
      <c r="CS38" s="21">
        <v>936</v>
      </c>
      <c r="CT38" s="21">
        <v>2559</v>
      </c>
      <c r="CU38" s="21">
        <v>1260</v>
      </c>
      <c r="CV38" s="21">
        <v>339</v>
      </c>
      <c r="CW38" s="21">
        <v>1</v>
      </c>
      <c r="CX38" s="21">
        <v>64</v>
      </c>
      <c r="CY38" s="21">
        <v>593</v>
      </c>
      <c r="CZ38" s="21">
        <v>10</v>
      </c>
      <c r="DA38" s="21">
        <v>4826</v>
      </c>
      <c r="DB38" s="21">
        <v>2552</v>
      </c>
      <c r="DC38" s="21">
        <v>1260</v>
      </c>
      <c r="DD38" s="21">
        <v>335</v>
      </c>
      <c r="DE38" s="21">
        <v>1</v>
      </c>
      <c r="DF38" s="21">
        <v>60</v>
      </c>
      <c r="DG38" s="21">
        <v>592</v>
      </c>
      <c r="DH38" s="21">
        <v>6</v>
      </c>
      <c r="DI38" s="21">
        <v>4806</v>
      </c>
      <c r="DJ38" s="21">
        <v>2196</v>
      </c>
      <c r="DK38" s="21">
        <v>1157</v>
      </c>
      <c r="DL38" s="21">
        <v>340</v>
      </c>
      <c r="DM38" s="21">
        <v>1</v>
      </c>
      <c r="DN38" s="21">
        <v>68</v>
      </c>
      <c r="DO38" s="21">
        <v>581</v>
      </c>
      <c r="DP38" s="21">
        <v>9</v>
      </c>
      <c r="DQ38" s="21">
        <v>4352</v>
      </c>
      <c r="DR38" s="21">
        <v>327</v>
      </c>
      <c r="DS38" s="21">
        <v>175</v>
      </c>
      <c r="DT38" s="21">
        <v>336</v>
      </c>
      <c r="DU38" s="21">
        <v>1</v>
      </c>
      <c r="DV38" s="21">
        <v>67</v>
      </c>
      <c r="DW38" s="21">
        <v>451</v>
      </c>
      <c r="DX38" s="21">
        <v>9</v>
      </c>
      <c r="DY38" s="21">
        <v>1366</v>
      </c>
      <c r="DZ38" s="21">
        <v>116</v>
      </c>
      <c r="EA38" s="21">
        <v>75</v>
      </c>
      <c r="EB38" s="21">
        <v>290</v>
      </c>
      <c r="EC38" s="21">
        <v>1</v>
      </c>
      <c r="ED38" s="21">
        <v>62</v>
      </c>
      <c r="EE38" s="21">
        <v>207</v>
      </c>
      <c r="EF38" s="21">
        <v>7</v>
      </c>
      <c r="EG38" s="21">
        <v>758</v>
      </c>
      <c r="EH38" s="21">
        <v>1082</v>
      </c>
      <c r="EI38" s="21">
        <v>604</v>
      </c>
      <c r="EJ38" s="21">
        <v>256</v>
      </c>
      <c r="EK38" s="21">
        <v>0</v>
      </c>
      <c r="EL38" s="21">
        <v>49</v>
      </c>
      <c r="EM38" s="21">
        <v>409</v>
      </c>
      <c r="EN38" s="21">
        <v>7</v>
      </c>
      <c r="EO38" s="21">
        <v>0</v>
      </c>
      <c r="EP38" s="21">
        <v>2407</v>
      </c>
      <c r="EQ38" s="21">
        <v>351</v>
      </c>
      <c r="ER38" s="21">
        <v>272</v>
      </c>
      <c r="ES38" s="21">
        <v>117</v>
      </c>
      <c r="ET38" s="21">
        <v>1</v>
      </c>
      <c r="EU38" s="21">
        <v>24</v>
      </c>
      <c r="EV38" s="21">
        <v>189</v>
      </c>
      <c r="EW38" s="21">
        <v>3</v>
      </c>
      <c r="EX38" s="21">
        <v>0</v>
      </c>
      <c r="EY38" s="21">
        <v>957</v>
      </c>
      <c r="EZ38" s="21">
        <v>1378</v>
      </c>
      <c r="FA38" s="21">
        <v>129</v>
      </c>
      <c r="FB38" s="21">
        <v>9</v>
      </c>
      <c r="FC38" s="21">
        <v>1</v>
      </c>
      <c r="FD38" s="21">
        <v>5</v>
      </c>
      <c r="FE38" s="21">
        <v>22</v>
      </c>
      <c r="FF38" s="21">
        <v>3</v>
      </c>
      <c r="FG38" s="21">
        <v>1547</v>
      </c>
      <c r="FH38" s="21">
        <v>2252</v>
      </c>
      <c r="FI38" s="21">
        <v>1165</v>
      </c>
      <c r="FJ38" s="21">
        <v>308</v>
      </c>
      <c r="FK38" s="21">
        <v>0</v>
      </c>
      <c r="FL38" s="21">
        <v>63</v>
      </c>
      <c r="FM38" s="21">
        <v>535</v>
      </c>
      <c r="FN38" s="21">
        <v>8</v>
      </c>
      <c r="FO38" s="21">
        <v>4331</v>
      </c>
      <c r="FP38" s="21">
        <v>1965</v>
      </c>
      <c r="FQ38" s="21">
        <v>1097</v>
      </c>
      <c r="FR38" s="21">
        <v>299</v>
      </c>
      <c r="FS38" s="21">
        <v>0</v>
      </c>
      <c r="FT38" s="21">
        <v>57</v>
      </c>
      <c r="FU38" s="21">
        <v>519</v>
      </c>
      <c r="FV38" s="21">
        <v>8</v>
      </c>
      <c r="FW38" s="21">
        <v>3945</v>
      </c>
      <c r="FX38" s="21">
        <v>2204</v>
      </c>
      <c r="FY38" s="21">
        <v>1159</v>
      </c>
      <c r="FZ38" s="21">
        <v>307</v>
      </c>
      <c r="GA38" s="21">
        <v>0</v>
      </c>
      <c r="GB38" s="21">
        <v>63</v>
      </c>
      <c r="GC38" s="21">
        <v>532</v>
      </c>
      <c r="GD38" s="21">
        <v>8</v>
      </c>
      <c r="GE38" s="21">
        <v>4273</v>
      </c>
      <c r="GF38" s="21">
        <v>1764</v>
      </c>
      <c r="GG38" s="21">
        <v>186</v>
      </c>
      <c r="GH38" s="21">
        <v>2</v>
      </c>
      <c r="GI38" s="21">
        <v>0</v>
      </c>
      <c r="GJ38" s="21">
        <v>2</v>
      </c>
      <c r="GK38" s="21">
        <v>6</v>
      </c>
      <c r="GL38" s="21">
        <v>3</v>
      </c>
      <c r="GM38" s="21">
        <v>0</v>
      </c>
      <c r="GN38" s="21">
        <v>1963</v>
      </c>
      <c r="GO38" s="21">
        <v>2267</v>
      </c>
      <c r="GP38" s="21">
        <v>1169</v>
      </c>
      <c r="GQ38" s="21">
        <v>315</v>
      </c>
      <c r="GR38" s="21">
        <v>1</v>
      </c>
      <c r="GS38" s="21">
        <v>67</v>
      </c>
      <c r="GT38" s="21">
        <v>537</v>
      </c>
      <c r="GU38" s="21">
        <v>9</v>
      </c>
      <c r="GV38" s="21">
        <v>4365</v>
      </c>
      <c r="GW38" s="21">
        <v>9961</v>
      </c>
      <c r="GX38" s="21">
        <v>8411</v>
      </c>
      <c r="GY38" s="21">
        <v>2669</v>
      </c>
      <c r="GZ38" s="21">
        <v>7</v>
      </c>
      <c r="HA38" s="21">
        <v>330</v>
      </c>
      <c r="HB38" s="21">
        <v>3634</v>
      </c>
      <c r="HC38" s="21">
        <v>34</v>
      </c>
      <c r="HD38" s="21">
        <v>25046</v>
      </c>
      <c r="HE38" s="21">
        <v>2856</v>
      </c>
      <c r="HF38" s="21">
        <v>3065</v>
      </c>
      <c r="HG38" s="21">
        <v>4237</v>
      </c>
      <c r="HH38" s="21">
        <v>7</v>
      </c>
      <c r="HI38" s="21">
        <v>475</v>
      </c>
      <c r="HJ38" s="21">
        <v>2889</v>
      </c>
      <c r="HK38" s="21">
        <v>60</v>
      </c>
      <c r="HL38" s="21">
        <v>0</v>
      </c>
      <c r="HM38" s="21">
        <v>13589</v>
      </c>
      <c r="HN38" s="21">
        <v>7782</v>
      </c>
      <c r="HO38" s="21">
        <v>9512</v>
      </c>
      <c r="HP38" s="21">
        <v>7002</v>
      </c>
      <c r="HQ38" s="21">
        <v>6</v>
      </c>
      <c r="HR38" s="21">
        <v>1215</v>
      </c>
      <c r="HS38" s="21">
        <v>7450</v>
      </c>
      <c r="HT38" s="21">
        <v>57</v>
      </c>
      <c r="HU38" s="21">
        <v>58998</v>
      </c>
      <c r="HV38" s="21">
        <v>72409</v>
      </c>
      <c r="HW38" s="21">
        <v>73062</v>
      </c>
      <c r="HX38" s="21">
        <v>87</v>
      </c>
      <c r="HY38" s="21">
        <v>4602</v>
      </c>
      <c r="HZ38" s="21">
        <v>69660</v>
      </c>
      <c r="IA38" s="21">
        <v>504</v>
      </c>
      <c r="IB38" s="21">
        <v>0</v>
      </c>
      <c r="IC38" s="21">
        <v>279322</v>
      </c>
      <c r="ID38" s="21">
        <v>34340</v>
      </c>
      <c r="IE38" s="21">
        <v>37372</v>
      </c>
      <c r="IF38" s="21">
        <v>37592</v>
      </c>
      <c r="IG38" s="21">
        <v>38916</v>
      </c>
      <c r="IH38" s="21">
        <v>39326</v>
      </c>
      <c r="II38" s="21">
        <v>35344</v>
      </c>
      <c r="IJ38" s="21">
        <v>34455</v>
      </c>
      <c r="IK38" s="21">
        <v>32845</v>
      </c>
      <c r="IL38" s="21">
        <v>42436</v>
      </c>
      <c r="IM38" s="21">
        <v>32290</v>
      </c>
      <c r="IN38" s="21">
        <v>35533</v>
      </c>
      <c r="IO38" s="21">
        <v>36147</v>
      </c>
      <c r="IP38" s="21">
        <v>37380</v>
      </c>
      <c r="IQ38" s="21">
        <v>37972</v>
      </c>
      <c r="IR38" s="21">
        <v>34083</v>
      </c>
      <c r="IS38" s="21">
        <v>33694</v>
      </c>
      <c r="IT38" s="21">
        <v>32223</v>
      </c>
      <c r="IU38" s="21">
        <v>42097</v>
      </c>
    </row>
    <row r="39" spans="1:255" ht="16.5" customHeight="1">
      <c r="A39" s="3" t="s">
        <v>1081</v>
      </c>
      <c r="B39" s="3" t="s">
        <v>492</v>
      </c>
      <c r="C39" s="3" t="s">
        <v>493</v>
      </c>
      <c r="D39" s="21">
        <v>9362</v>
      </c>
      <c r="E39" s="21">
        <v>183</v>
      </c>
      <c r="F39" s="21">
        <v>29</v>
      </c>
      <c r="G39" s="21">
        <v>3414</v>
      </c>
      <c r="H39" s="21">
        <v>31</v>
      </c>
      <c r="I39" s="21">
        <v>107</v>
      </c>
      <c r="J39" s="21">
        <v>151</v>
      </c>
      <c r="K39" s="21">
        <v>0</v>
      </c>
      <c r="L39" s="21">
        <v>13277</v>
      </c>
      <c r="M39" s="21">
        <v>7940</v>
      </c>
      <c r="N39" s="21">
        <v>21</v>
      </c>
      <c r="O39" s="21">
        <v>15</v>
      </c>
      <c r="P39" s="21">
        <v>3189</v>
      </c>
      <c r="Q39" s="21">
        <v>28</v>
      </c>
      <c r="R39" s="21">
        <v>22</v>
      </c>
      <c r="S39" s="21">
        <v>130</v>
      </c>
      <c r="T39" s="21">
        <v>0</v>
      </c>
      <c r="U39" s="21">
        <v>11345</v>
      </c>
      <c r="V39" s="21">
        <v>9351</v>
      </c>
      <c r="W39" s="21">
        <v>183</v>
      </c>
      <c r="X39" s="21">
        <v>26</v>
      </c>
      <c r="Y39" s="21">
        <v>3369</v>
      </c>
      <c r="Z39" s="21">
        <v>28</v>
      </c>
      <c r="AA39" s="21">
        <v>107</v>
      </c>
      <c r="AB39" s="21">
        <v>144</v>
      </c>
      <c r="AC39" s="21">
        <v>0</v>
      </c>
      <c r="AD39" s="21">
        <v>13208</v>
      </c>
      <c r="AE39" s="21">
        <v>9355</v>
      </c>
      <c r="AF39" s="21">
        <v>182</v>
      </c>
      <c r="AG39" s="21">
        <v>28</v>
      </c>
      <c r="AH39" s="21">
        <v>3408</v>
      </c>
      <c r="AI39" s="21">
        <v>31</v>
      </c>
      <c r="AJ39" s="21">
        <v>105</v>
      </c>
      <c r="AK39" s="21">
        <v>150</v>
      </c>
      <c r="AL39" s="21">
        <v>0</v>
      </c>
      <c r="AM39" s="21">
        <v>13259</v>
      </c>
      <c r="AN39" s="21">
        <v>492670</v>
      </c>
      <c r="AO39" s="21">
        <v>28805</v>
      </c>
      <c r="AP39" s="21">
        <v>16099</v>
      </c>
      <c r="AQ39" s="21">
        <v>177965</v>
      </c>
      <c r="AR39" s="21">
        <v>7340</v>
      </c>
      <c r="AS39" s="21">
        <v>28520</v>
      </c>
      <c r="AT39" s="21">
        <v>23371</v>
      </c>
      <c r="AU39" s="21">
        <v>843</v>
      </c>
      <c r="AV39" s="21">
        <v>775613</v>
      </c>
      <c r="AW39" s="21">
        <v>23517</v>
      </c>
      <c r="AX39" s="21">
        <v>1479</v>
      </c>
      <c r="AY39" s="21">
        <v>1026</v>
      </c>
      <c r="AZ39" s="21">
        <v>14089</v>
      </c>
      <c r="BA39" s="21">
        <v>693</v>
      </c>
      <c r="BB39" s="21">
        <v>1538</v>
      </c>
      <c r="BC39" s="21">
        <v>1806</v>
      </c>
      <c r="BD39" s="21">
        <v>0</v>
      </c>
      <c r="BE39" s="21">
        <v>44148</v>
      </c>
      <c r="BF39" s="21">
        <v>1788</v>
      </c>
      <c r="BG39" s="21">
        <v>2</v>
      </c>
      <c r="BH39" s="21">
        <v>0</v>
      </c>
      <c r="BI39" s="21">
        <v>201</v>
      </c>
      <c r="BJ39" s="21">
        <v>0</v>
      </c>
      <c r="BK39" s="21">
        <v>0</v>
      </c>
      <c r="BL39" s="21">
        <v>7</v>
      </c>
      <c r="BM39" s="21">
        <v>1998</v>
      </c>
      <c r="BN39" s="21">
        <v>980</v>
      </c>
      <c r="BO39" s="21">
        <v>1</v>
      </c>
      <c r="BP39" s="21">
        <v>0</v>
      </c>
      <c r="BQ39" s="21">
        <v>16</v>
      </c>
      <c r="BR39" s="21">
        <v>0</v>
      </c>
      <c r="BS39" s="21">
        <v>0</v>
      </c>
      <c r="BT39" s="21">
        <v>0</v>
      </c>
      <c r="BU39" s="21">
        <v>997</v>
      </c>
      <c r="BV39" s="21">
        <v>4986</v>
      </c>
      <c r="BW39" s="21">
        <v>143</v>
      </c>
      <c r="BX39" s="21">
        <v>29</v>
      </c>
      <c r="BY39" s="21">
        <v>2124</v>
      </c>
      <c r="BZ39" s="21">
        <v>30</v>
      </c>
      <c r="CA39" s="21">
        <v>100</v>
      </c>
      <c r="CB39" s="21">
        <v>139</v>
      </c>
      <c r="CC39" s="21">
        <v>7551</v>
      </c>
      <c r="CD39" s="21">
        <v>2743</v>
      </c>
      <c r="CE39" s="21">
        <v>94</v>
      </c>
      <c r="CF39" s="21">
        <v>25</v>
      </c>
      <c r="CG39" s="21">
        <v>1332</v>
      </c>
      <c r="CH39" s="21">
        <v>25</v>
      </c>
      <c r="CI39" s="21">
        <v>70</v>
      </c>
      <c r="CJ39" s="21">
        <v>103</v>
      </c>
      <c r="CK39" s="21">
        <v>4392</v>
      </c>
      <c r="CL39" s="21">
        <v>1304</v>
      </c>
      <c r="CM39" s="21">
        <v>94</v>
      </c>
      <c r="CN39" s="21">
        <v>29</v>
      </c>
      <c r="CO39" s="21">
        <v>640</v>
      </c>
      <c r="CP39" s="21">
        <v>20</v>
      </c>
      <c r="CQ39" s="21">
        <v>79</v>
      </c>
      <c r="CR39" s="21">
        <v>88</v>
      </c>
      <c r="CS39" s="21">
        <v>2254</v>
      </c>
      <c r="CT39" s="21">
        <v>7869</v>
      </c>
      <c r="CU39" s="21">
        <v>134</v>
      </c>
      <c r="CV39" s="21">
        <v>27</v>
      </c>
      <c r="CW39" s="21">
        <v>3060</v>
      </c>
      <c r="CX39" s="21">
        <v>30</v>
      </c>
      <c r="CY39" s="21">
        <v>96</v>
      </c>
      <c r="CZ39" s="21">
        <v>133</v>
      </c>
      <c r="DA39" s="21">
        <v>11349</v>
      </c>
      <c r="DB39" s="21">
        <v>8087</v>
      </c>
      <c r="DC39" s="21">
        <v>134</v>
      </c>
      <c r="DD39" s="21">
        <v>25</v>
      </c>
      <c r="DE39" s="21">
        <v>3080</v>
      </c>
      <c r="DF39" s="21">
        <v>28</v>
      </c>
      <c r="DG39" s="21">
        <v>99</v>
      </c>
      <c r="DH39" s="21">
        <v>128</v>
      </c>
      <c r="DI39" s="21">
        <v>11581</v>
      </c>
      <c r="DJ39" s="21">
        <v>5819</v>
      </c>
      <c r="DK39" s="21">
        <v>112</v>
      </c>
      <c r="DL39" s="21">
        <v>29</v>
      </c>
      <c r="DM39" s="21">
        <v>2096</v>
      </c>
      <c r="DN39" s="21">
        <v>31</v>
      </c>
      <c r="DO39" s="21">
        <v>93</v>
      </c>
      <c r="DP39" s="21">
        <v>134</v>
      </c>
      <c r="DQ39" s="21">
        <v>8314</v>
      </c>
      <c r="DR39" s="21">
        <v>1115</v>
      </c>
      <c r="DS39" s="21">
        <v>98</v>
      </c>
      <c r="DT39" s="21">
        <v>29</v>
      </c>
      <c r="DU39" s="21">
        <v>1215</v>
      </c>
      <c r="DV39" s="21">
        <v>28</v>
      </c>
      <c r="DW39" s="21">
        <v>93</v>
      </c>
      <c r="DX39" s="21">
        <v>127</v>
      </c>
      <c r="DY39" s="21">
        <v>2705</v>
      </c>
      <c r="DZ39" s="21">
        <v>331</v>
      </c>
      <c r="EA39" s="21">
        <v>50</v>
      </c>
      <c r="EB39" s="21">
        <v>26</v>
      </c>
      <c r="EC39" s="21">
        <v>676</v>
      </c>
      <c r="ED39" s="21">
        <v>27</v>
      </c>
      <c r="EE39" s="21">
        <v>71</v>
      </c>
      <c r="EF39" s="21">
        <v>103</v>
      </c>
      <c r="EG39" s="21">
        <v>1284</v>
      </c>
      <c r="EH39" s="21">
        <v>3099</v>
      </c>
      <c r="EI39" s="21">
        <v>11</v>
      </c>
      <c r="EJ39" s="21">
        <v>7</v>
      </c>
      <c r="EK39" s="21">
        <v>1441</v>
      </c>
      <c r="EL39" s="21">
        <v>10</v>
      </c>
      <c r="EM39" s="21">
        <v>9</v>
      </c>
      <c r="EN39" s="21">
        <v>36</v>
      </c>
      <c r="EO39" s="21">
        <v>0</v>
      </c>
      <c r="EP39" s="21">
        <v>4613</v>
      </c>
      <c r="EQ39" s="21">
        <v>2395</v>
      </c>
      <c r="ER39" s="21">
        <v>14</v>
      </c>
      <c r="ES39" s="21">
        <v>12</v>
      </c>
      <c r="ET39" s="21">
        <v>1149</v>
      </c>
      <c r="EU39" s="21">
        <v>10</v>
      </c>
      <c r="EV39" s="21">
        <v>14</v>
      </c>
      <c r="EW39" s="21">
        <v>38</v>
      </c>
      <c r="EX39" s="21">
        <v>0</v>
      </c>
      <c r="EY39" s="21">
        <v>3632</v>
      </c>
      <c r="EZ39" s="21">
        <v>2864</v>
      </c>
      <c r="FA39" s="21">
        <v>112</v>
      </c>
      <c r="FB39" s="21">
        <v>4</v>
      </c>
      <c r="FC39" s="21">
        <v>1927</v>
      </c>
      <c r="FD39" s="21">
        <v>0</v>
      </c>
      <c r="FE39" s="21">
        <v>38</v>
      </c>
      <c r="FF39" s="21">
        <v>17</v>
      </c>
      <c r="FG39" s="21">
        <v>4962</v>
      </c>
      <c r="FH39" s="21">
        <v>7841</v>
      </c>
      <c r="FI39" s="21">
        <v>20</v>
      </c>
      <c r="FJ39" s="21">
        <v>2</v>
      </c>
      <c r="FK39" s="21">
        <v>3117</v>
      </c>
      <c r="FL39" s="21">
        <v>6</v>
      </c>
      <c r="FM39" s="21">
        <v>6</v>
      </c>
      <c r="FN39" s="21">
        <v>67</v>
      </c>
      <c r="FO39" s="21">
        <v>11059</v>
      </c>
      <c r="FP39" s="21">
        <v>6979</v>
      </c>
      <c r="FQ39" s="21">
        <v>19</v>
      </c>
      <c r="FR39" s="21">
        <v>1</v>
      </c>
      <c r="FS39" s="21">
        <v>2559</v>
      </c>
      <c r="FT39" s="21">
        <v>5</v>
      </c>
      <c r="FU39" s="21">
        <v>5</v>
      </c>
      <c r="FV39" s="21">
        <v>59</v>
      </c>
      <c r="FW39" s="21">
        <v>9627</v>
      </c>
      <c r="FX39" s="21">
        <v>7686</v>
      </c>
      <c r="FY39" s="21">
        <v>20</v>
      </c>
      <c r="FZ39" s="21">
        <v>1</v>
      </c>
      <c r="GA39" s="21">
        <v>3017</v>
      </c>
      <c r="GB39" s="21">
        <v>6</v>
      </c>
      <c r="GC39" s="21">
        <v>6</v>
      </c>
      <c r="GD39" s="21">
        <v>66</v>
      </c>
      <c r="GE39" s="21">
        <v>10802</v>
      </c>
      <c r="GF39" s="21">
        <v>6048</v>
      </c>
      <c r="GG39" s="21">
        <v>27</v>
      </c>
      <c r="GH39" s="21">
        <v>0</v>
      </c>
      <c r="GI39" s="21">
        <v>2253</v>
      </c>
      <c r="GJ39" s="21">
        <v>1</v>
      </c>
      <c r="GK39" s="21">
        <v>10</v>
      </c>
      <c r="GL39" s="21">
        <v>27</v>
      </c>
      <c r="GM39" s="21">
        <v>1231</v>
      </c>
      <c r="GN39" s="21">
        <v>8366</v>
      </c>
      <c r="GO39" s="21">
        <v>7868</v>
      </c>
      <c r="GP39" s="21">
        <v>21</v>
      </c>
      <c r="GQ39" s="21">
        <v>10</v>
      </c>
      <c r="GR39" s="21">
        <v>3144</v>
      </c>
      <c r="GS39" s="21">
        <v>17</v>
      </c>
      <c r="GT39" s="21">
        <v>12</v>
      </c>
      <c r="GU39" s="21">
        <v>98</v>
      </c>
      <c r="GV39" s="21">
        <v>11170</v>
      </c>
      <c r="GW39" s="21">
        <v>26899</v>
      </c>
      <c r="GX39" s="21">
        <v>1276</v>
      </c>
      <c r="GY39" s="21">
        <v>374</v>
      </c>
      <c r="GZ39" s="21">
        <v>11129</v>
      </c>
      <c r="HA39" s="21">
        <v>199</v>
      </c>
      <c r="HB39" s="21">
        <v>971</v>
      </c>
      <c r="HC39" s="21">
        <v>627</v>
      </c>
      <c r="HD39" s="21">
        <v>41475</v>
      </c>
      <c r="HE39" s="21">
        <v>13451</v>
      </c>
      <c r="HF39" s="21">
        <v>1077</v>
      </c>
      <c r="HG39" s="21">
        <v>698</v>
      </c>
      <c r="HH39" s="21">
        <v>6628</v>
      </c>
      <c r="HI39" s="21">
        <v>355</v>
      </c>
      <c r="HJ39" s="21">
        <v>1106</v>
      </c>
      <c r="HK39" s="21">
        <v>916</v>
      </c>
      <c r="HL39" s="21">
        <v>0</v>
      </c>
      <c r="HM39" s="21">
        <v>24231</v>
      </c>
      <c r="HN39" s="21">
        <v>10066</v>
      </c>
      <c r="HO39" s="21">
        <v>402</v>
      </c>
      <c r="HP39" s="21">
        <v>328</v>
      </c>
      <c r="HQ39" s="21">
        <v>7461</v>
      </c>
      <c r="HR39" s="21">
        <v>338</v>
      </c>
      <c r="HS39" s="21">
        <v>432</v>
      </c>
      <c r="HT39" s="21">
        <v>890</v>
      </c>
      <c r="HU39" s="21">
        <v>245621</v>
      </c>
      <c r="HV39" s="21">
        <v>15094</v>
      </c>
      <c r="HW39" s="21">
        <v>8352</v>
      </c>
      <c r="HX39" s="21">
        <v>93654</v>
      </c>
      <c r="HY39" s="21">
        <v>3656</v>
      </c>
      <c r="HZ39" s="21">
        <v>13559</v>
      </c>
      <c r="IA39" s="21">
        <v>12872</v>
      </c>
      <c r="IB39" s="21">
        <v>485</v>
      </c>
      <c r="IC39" s="21">
        <v>393293</v>
      </c>
      <c r="ID39" s="21">
        <v>73435</v>
      </c>
      <c r="IE39" s="21">
        <v>57958</v>
      </c>
      <c r="IF39" s="21">
        <v>53655</v>
      </c>
      <c r="IG39" s="21">
        <v>47614</v>
      </c>
      <c r="IH39" s="21">
        <v>41870</v>
      </c>
      <c r="II39" s="21">
        <v>40211</v>
      </c>
      <c r="IJ39" s="21">
        <v>35253</v>
      </c>
      <c r="IK39" s="21">
        <v>32324</v>
      </c>
      <c r="IL39" s="21">
        <v>27487</v>
      </c>
      <c r="IM39" s="21">
        <v>70941</v>
      </c>
      <c r="IN39" s="21">
        <v>56087</v>
      </c>
      <c r="IO39" s="21">
        <v>53391</v>
      </c>
      <c r="IP39" s="21">
        <v>48690</v>
      </c>
      <c r="IQ39" s="21">
        <v>44089</v>
      </c>
      <c r="IR39" s="21">
        <v>43739</v>
      </c>
      <c r="IS39" s="21">
        <v>39616</v>
      </c>
      <c r="IT39" s="21">
        <v>36740</v>
      </c>
      <c r="IU39" s="21">
        <v>30880</v>
      </c>
    </row>
    <row r="40" spans="1:255" ht="16.5" customHeight="1">
      <c r="A40" s="3" t="s">
        <v>1081</v>
      </c>
      <c r="B40" s="3" t="s">
        <v>494</v>
      </c>
      <c r="C40" s="3" t="s">
        <v>495</v>
      </c>
      <c r="D40" s="21">
        <v>48529</v>
      </c>
      <c r="E40" s="21">
        <v>2041</v>
      </c>
      <c r="F40" s="21">
        <v>248</v>
      </c>
      <c r="G40" s="21">
        <v>11410</v>
      </c>
      <c r="H40" s="21">
        <v>687</v>
      </c>
      <c r="I40" s="21">
        <v>1677</v>
      </c>
      <c r="J40" s="21">
        <v>1302</v>
      </c>
      <c r="K40" s="21">
        <v>0</v>
      </c>
      <c r="L40" s="21">
        <v>65894</v>
      </c>
      <c r="M40" s="21">
        <v>40485</v>
      </c>
      <c r="N40" s="21">
        <v>960</v>
      </c>
      <c r="O40" s="21">
        <v>69</v>
      </c>
      <c r="P40" s="21">
        <v>10697</v>
      </c>
      <c r="Q40" s="21">
        <v>668</v>
      </c>
      <c r="R40" s="21">
        <v>34</v>
      </c>
      <c r="S40" s="21">
        <v>1160</v>
      </c>
      <c r="T40" s="21">
        <v>0</v>
      </c>
      <c r="U40" s="21">
        <v>54073</v>
      </c>
      <c r="V40" s="21">
        <v>48412</v>
      </c>
      <c r="W40" s="21">
        <v>2024</v>
      </c>
      <c r="X40" s="21">
        <v>243</v>
      </c>
      <c r="Y40" s="21">
        <v>10590</v>
      </c>
      <c r="Z40" s="21">
        <v>643</v>
      </c>
      <c r="AA40" s="21">
        <v>1672</v>
      </c>
      <c r="AB40" s="21">
        <v>1058</v>
      </c>
      <c r="AC40" s="21">
        <v>0</v>
      </c>
      <c r="AD40" s="21">
        <v>64642</v>
      </c>
      <c r="AE40" s="21">
        <v>48444</v>
      </c>
      <c r="AF40" s="21">
        <v>2011</v>
      </c>
      <c r="AG40" s="21">
        <v>247</v>
      </c>
      <c r="AH40" s="21">
        <v>11377</v>
      </c>
      <c r="AI40" s="21">
        <v>652</v>
      </c>
      <c r="AJ40" s="21">
        <v>1675</v>
      </c>
      <c r="AK40" s="21">
        <v>1268</v>
      </c>
      <c r="AL40" s="21">
        <v>0</v>
      </c>
      <c r="AM40" s="21">
        <v>65674</v>
      </c>
      <c r="AN40" s="21">
        <v>3185019</v>
      </c>
      <c r="AO40" s="21">
        <v>281337</v>
      </c>
      <c r="AP40" s="21">
        <v>120028</v>
      </c>
      <c r="AQ40" s="21">
        <v>1086079</v>
      </c>
      <c r="AR40" s="21">
        <v>151711</v>
      </c>
      <c r="AS40" s="21">
        <v>422692</v>
      </c>
      <c r="AT40" s="21">
        <v>185187</v>
      </c>
      <c r="AU40" s="21">
        <v>0</v>
      </c>
      <c r="AV40" s="21">
        <v>5432053</v>
      </c>
      <c r="AW40" s="21">
        <v>133900</v>
      </c>
      <c r="AX40" s="21">
        <v>19917</v>
      </c>
      <c r="AY40" s="21">
        <v>5614</v>
      </c>
      <c r="AZ40" s="21">
        <v>77458</v>
      </c>
      <c r="BA40" s="21">
        <v>18370</v>
      </c>
      <c r="BB40" s="21">
        <v>26239</v>
      </c>
      <c r="BC40" s="21">
        <v>20503</v>
      </c>
      <c r="BD40" s="21">
        <v>0</v>
      </c>
      <c r="BE40" s="21">
        <v>302001</v>
      </c>
      <c r="BF40" s="21">
        <v>11827</v>
      </c>
      <c r="BG40" s="21">
        <v>47</v>
      </c>
      <c r="BH40" s="21">
        <v>6</v>
      </c>
      <c r="BI40" s="21">
        <v>515</v>
      </c>
      <c r="BJ40" s="21">
        <v>12</v>
      </c>
      <c r="BK40" s="21">
        <v>32</v>
      </c>
      <c r="BL40" s="21">
        <v>32</v>
      </c>
      <c r="BM40" s="21">
        <v>12471</v>
      </c>
      <c r="BN40" s="21">
        <v>1301</v>
      </c>
      <c r="BO40" s="21">
        <v>24</v>
      </c>
      <c r="BP40" s="21">
        <v>3</v>
      </c>
      <c r="BQ40" s="21">
        <v>5</v>
      </c>
      <c r="BR40" s="21">
        <v>0</v>
      </c>
      <c r="BS40" s="21">
        <v>3</v>
      </c>
      <c r="BT40" s="21">
        <v>1</v>
      </c>
      <c r="BU40" s="21">
        <v>1337</v>
      </c>
      <c r="BV40" s="21">
        <v>39025</v>
      </c>
      <c r="BW40" s="21">
        <v>1862</v>
      </c>
      <c r="BX40" s="21">
        <v>223</v>
      </c>
      <c r="BY40" s="21">
        <v>9826</v>
      </c>
      <c r="BZ40" s="21">
        <v>637</v>
      </c>
      <c r="CA40" s="21">
        <v>1563</v>
      </c>
      <c r="CB40" s="21">
        <v>1199</v>
      </c>
      <c r="CC40" s="21">
        <v>54335</v>
      </c>
      <c r="CD40" s="21">
        <v>25572</v>
      </c>
      <c r="CE40" s="21">
        <v>1136</v>
      </c>
      <c r="CF40" s="21">
        <v>191</v>
      </c>
      <c r="CG40" s="21">
        <v>7906</v>
      </c>
      <c r="CH40" s="21">
        <v>504</v>
      </c>
      <c r="CI40" s="21">
        <v>1034</v>
      </c>
      <c r="CJ40" s="21">
        <v>828</v>
      </c>
      <c r="CK40" s="21">
        <v>37171</v>
      </c>
      <c r="CL40" s="21">
        <v>12343</v>
      </c>
      <c r="CM40" s="21">
        <v>1087</v>
      </c>
      <c r="CN40" s="21">
        <v>215</v>
      </c>
      <c r="CO40" s="21">
        <v>2459</v>
      </c>
      <c r="CP40" s="21">
        <v>542</v>
      </c>
      <c r="CQ40" s="21">
        <v>1322</v>
      </c>
      <c r="CR40" s="21">
        <v>774</v>
      </c>
      <c r="CS40" s="21">
        <v>18742</v>
      </c>
      <c r="CT40" s="21">
        <v>41852</v>
      </c>
      <c r="CU40" s="21">
        <v>1725</v>
      </c>
      <c r="CV40" s="21">
        <v>235</v>
      </c>
      <c r="CW40" s="21">
        <v>8266</v>
      </c>
      <c r="CX40" s="21">
        <v>618</v>
      </c>
      <c r="CY40" s="21">
        <v>1534</v>
      </c>
      <c r="CZ40" s="21">
        <v>1142</v>
      </c>
      <c r="DA40" s="21">
        <v>55372</v>
      </c>
      <c r="DB40" s="21">
        <v>41550</v>
      </c>
      <c r="DC40" s="21">
        <v>1703</v>
      </c>
      <c r="DD40" s="21">
        <v>221</v>
      </c>
      <c r="DE40" s="21">
        <v>7526</v>
      </c>
      <c r="DF40" s="21">
        <v>577</v>
      </c>
      <c r="DG40" s="21">
        <v>1476</v>
      </c>
      <c r="DH40" s="21">
        <v>876</v>
      </c>
      <c r="DI40" s="21">
        <v>53929</v>
      </c>
      <c r="DJ40" s="21">
        <v>41077</v>
      </c>
      <c r="DK40" s="21">
        <v>1902</v>
      </c>
      <c r="DL40" s="21">
        <v>239</v>
      </c>
      <c r="DM40" s="21">
        <v>9819</v>
      </c>
      <c r="DN40" s="21">
        <v>673</v>
      </c>
      <c r="DO40" s="21">
        <v>1616</v>
      </c>
      <c r="DP40" s="21">
        <v>1242</v>
      </c>
      <c r="DQ40" s="21">
        <v>56568</v>
      </c>
      <c r="DR40" s="21">
        <v>5027</v>
      </c>
      <c r="DS40" s="21">
        <v>1094</v>
      </c>
      <c r="DT40" s="21">
        <v>228</v>
      </c>
      <c r="DU40" s="21">
        <v>3456</v>
      </c>
      <c r="DV40" s="21">
        <v>642</v>
      </c>
      <c r="DW40" s="21">
        <v>1322</v>
      </c>
      <c r="DX40" s="21">
        <v>1081</v>
      </c>
      <c r="DY40" s="21">
        <v>12850</v>
      </c>
      <c r="DZ40" s="21">
        <v>571</v>
      </c>
      <c r="EA40" s="21">
        <v>606</v>
      </c>
      <c r="EB40" s="21">
        <v>194</v>
      </c>
      <c r="EC40" s="21">
        <v>2064</v>
      </c>
      <c r="ED40" s="21">
        <v>567</v>
      </c>
      <c r="EE40" s="21">
        <v>895</v>
      </c>
      <c r="EF40" s="21">
        <v>834</v>
      </c>
      <c r="EG40" s="21">
        <v>5731</v>
      </c>
      <c r="EH40" s="21">
        <v>32068</v>
      </c>
      <c r="EI40" s="21">
        <v>950</v>
      </c>
      <c r="EJ40" s="21">
        <v>48</v>
      </c>
      <c r="EK40" s="21">
        <v>4935</v>
      </c>
      <c r="EL40" s="21">
        <v>145</v>
      </c>
      <c r="EM40" s="21">
        <v>94</v>
      </c>
      <c r="EN40" s="21">
        <v>250</v>
      </c>
      <c r="EO40" s="21">
        <v>0</v>
      </c>
      <c r="EP40" s="21">
        <v>38490</v>
      </c>
      <c r="EQ40" s="21">
        <v>22636</v>
      </c>
      <c r="ER40" s="21">
        <v>762</v>
      </c>
      <c r="ES40" s="21">
        <v>62</v>
      </c>
      <c r="ET40" s="21">
        <v>3826</v>
      </c>
      <c r="EU40" s="21">
        <v>159</v>
      </c>
      <c r="EV40" s="21">
        <v>199</v>
      </c>
      <c r="EW40" s="21">
        <v>324</v>
      </c>
      <c r="EX40" s="21">
        <v>0</v>
      </c>
      <c r="EY40" s="21">
        <v>27968</v>
      </c>
      <c r="EZ40" s="21">
        <v>6029</v>
      </c>
      <c r="FA40" s="21">
        <v>871</v>
      </c>
      <c r="FB40" s="21">
        <v>104</v>
      </c>
      <c r="FC40" s="21">
        <v>604</v>
      </c>
      <c r="FD40" s="21">
        <v>25</v>
      </c>
      <c r="FE40" s="21">
        <v>810</v>
      </c>
      <c r="FF40" s="21">
        <v>58</v>
      </c>
      <c r="FG40" s="21">
        <v>8501</v>
      </c>
      <c r="FH40" s="21">
        <v>40209</v>
      </c>
      <c r="FI40" s="21">
        <v>953</v>
      </c>
      <c r="FJ40" s="21">
        <v>2</v>
      </c>
      <c r="FK40" s="21">
        <v>10285</v>
      </c>
      <c r="FL40" s="21">
        <v>628</v>
      </c>
      <c r="FM40" s="21">
        <v>7</v>
      </c>
      <c r="FN40" s="21">
        <v>1100</v>
      </c>
      <c r="FO40" s="21">
        <v>53184</v>
      </c>
      <c r="FP40" s="21">
        <v>29765</v>
      </c>
      <c r="FQ40" s="21">
        <v>707</v>
      </c>
      <c r="FR40" s="21">
        <v>2</v>
      </c>
      <c r="FS40" s="21">
        <v>4399</v>
      </c>
      <c r="FT40" s="21">
        <v>424</v>
      </c>
      <c r="FU40" s="21">
        <v>6</v>
      </c>
      <c r="FV40" s="21">
        <v>677</v>
      </c>
      <c r="FW40" s="21">
        <v>35980</v>
      </c>
      <c r="FX40" s="21">
        <v>39136</v>
      </c>
      <c r="FY40" s="21">
        <v>931</v>
      </c>
      <c r="FZ40" s="21">
        <v>2</v>
      </c>
      <c r="GA40" s="21">
        <v>9925</v>
      </c>
      <c r="GB40" s="21">
        <v>620</v>
      </c>
      <c r="GC40" s="21">
        <v>7</v>
      </c>
      <c r="GD40" s="21">
        <v>1077</v>
      </c>
      <c r="GE40" s="21">
        <v>51698</v>
      </c>
      <c r="GF40" s="21">
        <v>25480</v>
      </c>
      <c r="GG40" s="21">
        <v>329</v>
      </c>
      <c r="GH40" s="21">
        <v>7</v>
      </c>
      <c r="GI40" s="21">
        <v>4200</v>
      </c>
      <c r="GJ40" s="21">
        <v>41</v>
      </c>
      <c r="GK40" s="21">
        <v>106</v>
      </c>
      <c r="GL40" s="21">
        <v>229</v>
      </c>
      <c r="GM40" s="21">
        <v>5148</v>
      </c>
      <c r="GN40" s="21">
        <v>30392</v>
      </c>
      <c r="GO40" s="21">
        <v>40444</v>
      </c>
      <c r="GP40" s="21">
        <v>956</v>
      </c>
      <c r="GQ40" s="21">
        <v>44</v>
      </c>
      <c r="GR40" s="21">
        <v>10660</v>
      </c>
      <c r="GS40" s="21">
        <v>543</v>
      </c>
      <c r="GT40" s="21">
        <v>20</v>
      </c>
      <c r="GU40" s="21">
        <v>898</v>
      </c>
      <c r="GV40" s="21">
        <v>53565</v>
      </c>
      <c r="GW40" s="21">
        <v>128723</v>
      </c>
      <c r="GX40" s="21">
        <v>14504</v>
      </c>
      <c r="GY40" s="21">
        <v>3514</v>
      </c>
      <c r="GZ40" s="21">
        <v>41269</v>
      </c>
      <c r="HA40" s="21">
        <v>4331</v>
      </c>
      <c r="HB40" s="21">
        <v>15752</v>
      </c>
      <c r="HC40" s="21">
        <v>5950</v>
      </c>
      <c r="HD40" s="21">
        <v>214043</v>
      </c>
      <c r="HE40" s="21">
        <v>49893</v>
      </c>
      <c r="HF40" s="21">
        <v>8444</v>
      </c>
      <c r="HG40" s="21">
        <v>3109</v>
      </c>
      <c r="HH40" s="21">
        <v>19555</v>
      </c>
      <c r="HI40" s="21">
        <v>6626</v>
      </c>
      <c r="HJ40" s="21">
        <v>14422</v>
      </c>
      <c r="HK40" s="21">
        <v>7150</v>
      </c>
      <c r="HL40" s="21">
        <v>0</v>
      </c>
      <c r="HM40" s="21">
        <v>109199</v>
      </c>
      <c r="HN40" s="21">
        <v>84007</v>
      </c>
      <c r="HO40" s="21">
        <v>11473</v>
      </c>
      <c r="HP40" s="21">
        <v>2505</v>
      </c>
      <c r="HQ40" s="21">
        <v>57903</v>
      </c>
      <c r="HR40" s="21">
        <v>11744</v>
      </c>
      <c r="HS40" s="21">
        <v>11817</v>
      </c>
      <c r="HT40" s="21">
        <v>13353</v>
      </c>
      <c r="HU40" s="21">
        <v>1606264</v>
      </c>
      <c r="HV40" s="21">
        <v>131035</v>
      </c>
      <c r="HW40" s="21">
        <v>55567</v>
      </c>
      <c r="HX40" s="21">
        <v>583847</v>
      </c>
      <c r="HY40" s="21">
        <v>67005</v>
      </c>
      <c r="HZ40" s="21">
        <v>183652</v>
      </c>
      <c r="IA40" s="21">
        <v>100285</v>
      </c>
      <c r="IB40" s="21">
        <v>0</v>
      </c>
      <c r="IC40" s="21">
        <v>2727655</v>
      </c>
      <c r="ID40" s="21">
        <v>458271</v>
      </c>
      <c r="IE40" s="21">
        <v>384357</v>
      </c>
      <c r="IF40" s="21">
        <v>361830</v>
      </c>
      <c r="IG40" s="21">
        <v>342266</v>
      </c>
      <c r="IH40" s="21">
        <v>329833</v>
      </c>
      <c r="II40" s="21">
        <v>294495</v>
      </c>
      <c r="IJ40" s="21">
        <v>274672</v>
      </c>
      <c r="IK40" s="21">
        <v>258674</v>
      </c>
      <c r="IL40" s="21">
        <v>262049</v>
      </c>
      <c r="IM40" s="21">
        <v>440217</v>
      </c>
      <c r="IN40" s="21">
        <v>375054</v>
      </c>
      <c r="IO40" s="21">
        <v>356128</v>
      </c>
      <c r="IP40" s="21">
        <v>340524</v>
      </c>
      <c r="IQ40" s="21">
        <v>332441</v>
      </c>
      <c r="IR40" s="21">
        <v>309824</v>
      </c>
      <c r="IS40" s="21">
        <v>294201</v>
      </c>
      <c r="IT40" s="21">
        <v>279266</v>
      </c>
      <c r="IU40" s="21">
        <v>281388</v>
      </c>
    </row>
    <row r="41" spans="1:255" ht="16.5" customHeight="1">
      <c r="A41" s="3" t="s">
        <v>1081</v>
      </c>
      <c r="B41" s="3" t="s">
        <v>496</v>
      </c>
      <c r="C41" s="3" t="s">
        <v>497</v>
      </c>
      <c r="D41" s="21">
        <v>76703</v>
      </c>
      <c r="E41" s="21">
        <v>1439</v>
      </c>
      <c r="F41" s="21">
        <v>601</v>
      </c>
      <c r="G41" s="21">
        <v>7400</v>
      </c>
      <c r="H41" s="21">
        <v>6284</v>
      </c>
      <c r="I41" s="21">
        <v>363</v>
      </c>
      <c r="J41" s="21">
        <v>2933</v>
      </c>
      <c r="K41" s="21">
        <v>0</v>
      </c>
      <c r="L41" s="21">
        <v>95723</v>
      </c>
      <c r="M41" s="21">
        <v>67129</v>
      </c>
      <c r="N41" s="21">
        <v>139</v>
      </c>
      <c r="O41" s="21">
        <v>138</v>
      </c>
      <c r="P41" s="21">
        <v>6895</v>
      </c>
      <c r="Q41" s="21">
        <v>5958</v>
      </c>
      <c r="R41" s="21">
        <v>45</v>
      </c>
      <c r="S41" s="21">
        <v>2686</v>
      </c>
      <c r="T41" s="21">
        <v>0</v>
      </c>
      <c r="U41" s="21">
        <v>82990</v>
      </c>
      <c r="V41" s="21">
        <v>76320</v>
      </c>
      <c r="W41" s="21">
        <v>1403</v>
      </c>
      <c r="X41" s="21">
        <v>544</v>
      </c>
      <c r="Y41" s="21">
        <v>6834</v>
      </c>
      <c r="Z41" s="21">
        <v>5282</v>
      </c>
      <c r="AA41" s="21">
        <v>350</v>
      </c>
      <c r="AB41" s="21">
        <v>2199</v>
      </c>
      <c r="AC41" s="21">
        <v>0</v>
      </c>
      <c r="AD41" s="21">
        <v>92932</v>
      </c>
      <c r="AE41" s="21">
        <v>76409</v>
      </c>
      <c r="AF41" s="21">
        <v>1380</v>
      </c>
      <c r="AG41" s="21">
        <v>544</v>
      </c>
      <c r="AH41" s="21">
        <v>7358</v>
      </c>
      <c r="AI41" s="21">
        <v>5803</v>
      </c>
      <c r="AJ41" s="21">
        <v>343</v>
      </c>
      <c r="AK41" s="21">
        <v>2718</v>
      </c>
      <c r="AL41" s="21">
        <v>0</v>
      </c>
      <c r="AM41" s="21">
        <v>94555</v>
      </c>
      <c r="AN41" s="21">
        <v>6209401</v>
      </c>
      <c r="AO41" s="21">
        <v>241326</v>
      </c>
      <c r="AP41" s="21">
        <v>305455</v>
      </c>
      <c r="AQ41" s="21">
        <v>974846</v>
      </c>
      <c r="AR41" s="21">
        <v>4184499</v>
      </c>
      <c r="AS41" s="21">
        <v>102049</v>
      </c>
      <c r="AT41" s="21">
        <v>891458</v>
      </c>
      <c r="AU41" s="21">
        <v>0</v>
      </c>
      <c r="AV41" s="21">
        <v>12909034</v>
      </c>
      <c r="AW41" s="21">
        <v>300391</v>
      </c>
      <c r="AX41" s="21">
        <v>14472</v>
      </c>
      <c r="AY41" s="21">
        <v>17553</v>
      </c>
      <c r="AZ41" s="21">
        <v>29092</v>
      </c>
      <c r="BA41" s="21">
        <v>162379</v>
      </c>
      <c r="BB41" s="21">
        <v>5331</v>
      </c>
      <c r="BC41" s="21">
        <v>36428</v>
      </c>
      <c r="BD41" s="21">
        <v>0</v>
      </c>
      <c r="BE41" s="21">
        <v>565646</v>
      </c>
      <c r="BF41" s="21">
        <v>5003</v>
      </c>
      <c r="BG41" s="21">
        <v>28</v>
      </c>
      <c r="BH41" s="21">
        <v>7</v>
      </c>
      <c r="BI41" s="21">
        <v>557</v>
      </c>
      <c r="BJ41" s="21">
        <v>1</v>
      </c>
      <c r="BK41" s="21">
        <v>0</v>
      </c>
      <c r="BL41" s="21">
        <v>4</v>
      </c>
      <c r="BM41" s="21">
        <v>5600</v>
      </c>
      <c r="BN41" s="21">
        <v>3037</v>
      </c>
      <c r="BO41" s="21">
        <v>5</v>
      </c>
      <c r="BP41" s="21">
        <v>3</v>
      </c>
      <c r="BQ41" s="21">
        <v>458</v>
      </c>
      <c r="BR41" s="21">
        <v>0</v>
      </c>
      <c r="BS41" s="21">
        <v>1</v>
      </c>
      <c r="BT41" s="21">
        <v>6</v>
      </c>
      <c r="BU41" s="21">
        <v>3510</v>
      </c>
      <c r="BV41" s="21">
        <v>67607</v>
      </c>
      <c r="BW41" s="21">
        <v>1306</v>
      </c>
      <c r="BX41" s="21">
        <v>574</v>
      </c>
      <c r="BY41" s="21">
        <v>6366</v>
      </c>
      <c r="BZ41" s="21">
        <v>5871</v>
      </c>
      <c r="CA41" s="21">
        <v>320</v>
      </c>
      <c r="CB41" s="21">
        <v>2647</v>
      </c>
      <c r="CC41" s="21">
        <v>84691</v>
      </c>
      <c r="CD41" s="21">
        <v>28263</v>
      </c>
      <c r="CE41" s="21">
        <v>696</v>
      </c>
      <c r="CF41" s="21">
        <v>393</v>
      </c>
      <c r="CG41" s="21">
        <v>3112</v>
      </c>
      <c r="CH41" s="21">
        <v>4337</v>
      </c>
      <c r="CI41" s="21">
        <v>233</v>
      </c>
      <c r="CJ41" s="21">
        <v>1618</v>
      </c>
      <c r="CK41" s="21">
        <v>38652</v>
      </c>
      <c r="CL41" s="21">
        <v>29839</v>
      </c>
      <c r="CM41" s="21">
        <v>954</v>
      </c>
      <c r="CN41" s="21">
        <v>528</v>
      </c>
      <c r="CO41" s="21">
        <v>2061</v>
      </c>
      <c r="CP41" s="21">
        <v>5254</v>
      </c>
      <c r="CQ41" s="21">
        <v>283</v>
      </c>
      <c r="CR41" s="21">
        <v>2043</v>
      </c>
      <c r="CS41" s="21">
        <v>40962</v>
      </c>
      <c r="CT41" s="21">
        <v>74961</v>
      </c>
      <c r="CU41" s="21">
        <v>1308</v>
      </c>
      <c r="CV41" s="21">
        <v>535</v>
      </c>
      <c r="CW41" s="21">
        <v>7286</v>
      </c>
      <c r="CX41" s="21">
        <v>5801</v>
      </c>
      <c r="CY41" s="21">
        <v>331</v>
      </c>
      <c r="CZ41" s="21">
        <v>2718</v>
      </c>
      <c r="DA41" s="21">
        <v>92940</v>
      </c>
      <c r="DB41" s="21">
        <v>74438</v>
      </c>
      <c r="DC41" s="21">
        <v>1297</v>
      </c>
      <c r="DD41" s="21">
        <v>508</v>
      </c>
      <c r="DE41" s="21">
        <v>6756</v>
      </c>
      <c r="DF41" s="21">
        <v>5273</v>
      </c>
      <c r="DG41" s="21">
        <v>334</v>
      </c>
      <c r="DH41" s="21">
        <v>2191</v>
      </c>
      <c r="DI41" s="21">
        <v>90797</v>
      </c>
      <c r="DJ41" s="21">
        <v>75495</v>
      </c>
      <c r="DK41" s="21">
        <v>1399</v>
      </c>
      <c r="DL41" s="21">
        <v>601</v>
      </c>
      <c r="DM41" s="21">
        <v>7172</v>
      </c>
      <c r="DN41" s="21">
        <v>6268</v>
      </c>
      <c r="DO41" s="21">
        <v>360</v>
      </c>
      <c r="DP41" s="21">
        <v>2912</v>
      </c>
      <c r="DQ41" s="21">
        <v>94207</v>
      </c>
      <c r="DR41" s="21">
        <v>54594</v>
      </c>
      <c r="DS41" s="21">
        <v>1161</v>
      </c>
      <c r="DT41" s="21">
        <v>581</v>
      </c>
      <c r="DU41" s="21">
        <v>3845</v>
      </c>
      <c r="DV41" s="21">
        <v>6119</v>
      </c>
      <c r="DW41" s="21">
        <v>323</v>
      </c>
      <c r="DX41" s="21">
        <v>2724</v>
      </c>
      <c r="DY41" s="21">
        <v>69347</v>
      </c>
      <c r="DZ41" s="21">
        <v>3597</v>
      </c>
      <c r="EA41" s="21">
        <v>598</v>
      </c>
      <c r="EB41" s="21">
        <v>455</v>
      </c>
      <c r="EC41" s="21">
        <v>738</v>
      </c>
      <c r="ED41" s="21">
        <v>5023</v>
      </c>
      <c r="EE41" s="21">
        <v>232</v>
      </c>
      <c r="EF41" s="21">
        <v>1481</v>
      </c>
      <c r="EG41" s="21">
        <v>12124</v>
      </c>
      <c r="EH41" s="21">
        <v>44789</v>
      </c>
      <c r="EI41" s="21">
        <v>177</v>
      </c>
      <c r="EJ41" s="21">
        <v>175</v>
      </c>
      <c r="EK41" s="21">
        <v>2845</v>
      </c>
      <c r="EL41" s="21">
        <v>5212</v>
      </c>
      <c r="EM41" s="21">
        <v>81</v>
      </c>
      <c r="EN41" s="21">
        <v>2193</v>
      </c>
      <c r="EO41" s="21">
        <v>0</v>
      </c>
      <c r="EP41" s="21">
        <v>55472</v>
      </c>
      <c r="EQ41" s="21">
        <v>27448</v>
      </c>
      <c r="ER41" s="21">
        <v>162</v>
      </c>
      <c r="ES41" s="21">
        <v>132</v>
      </c>
      <c r="ET41" s="21">
        <v>2643</v>
      </c>
      <c r="EU41" s="21">
        <v>3458</v>
      </c>
      <c r="EV41" s="21">
        <v>58</v>
      </c>
      <c r="EW41" s="21">
        <v>1415</v>
      </c>
      <c r="EX41" s="21">
        <v>0</v>
      </c>
      <c r="EY41" s="21">
        <v>35316</v>
      </c>
      <c r="EZ41" s="21">
        <v>16115</v>
      </c>
      <c r="FA41" s="21">
        <v>628</v>
      </c>
      <c r="FB41" s="21">
        <v>99</v>
      </c>
      <c r="FC41" s="21">
        <v>6521</v>
      </c>
      <c r="FD41" s="21">
        <v>93</v>
      </c>
      <c r="FE41" s="21">
        <v>131</v>
      </c>
      <c r="FF41" s="21">
        <v>142</v>
      </c>
      <c r="FG41" s="21">
        <v>23729</v>
      </c>
      <c r="FH41" s="21">
        <v>66413</v>
      </c>
      <c r="FI41" s="21">
        <v>100</v>
      </c>
      <c r="FJ41" s="21">
        <v>65</v>
      </c>
      <c r="FK41" s="21">
        <v>6462</v>
      </c>
      <c r="FL41" s="21">
        <v>5860</v>
      </c>
      <c r="FM41" s="21">
        <v>17</v>
      </c>
      <c r="FN41" s="21">
        <v>2631</v>
      </c>
      <c r="FO41" s="21">
        <v>81548</v>
      </c>
      <c r="FP41" s="21">
        <v>55965</v>
      </c>
      <c r="FQ41" s="21">
        <v>54</v>
      </c>
      <c r="FR41" s="21">
        <v>39</v>
      </c>
      <c r="FS41" s="21">
        <v>4615</v>
      </c>
      <c r="FT41" s="21">
        <v>4742</v>
      </c>
      <c r="FU41" s="21">
        <v>10</v>
      </c>
      <c r="FV41" s="21">
        <v>1977</v>
      </c>
      <c r="FW41" s="21">
        <v>67402</v>
      </c>
      <c r="FX41" s="21">
        <v>63890</v>
      </c>
      <c r="FY41" s="21">
        <v>85</v>
      </c>
      <c r="FZ41" s="21">
        <v>46</v>
      </c>
      <c r="GA41" s="21">
        <v>6087</v>
      </c>
      <c r="GB41" s="21">
        <v>5573</v>
      </c>
      <c r="GC41" s="21">
        <v>13</v>
      </c>
      <c r="GD41" s="21">
        <v>2406</v>
      </c>
      <c r="GE41" s="21">
        <v>78100</v>
      </c>
      <c r="GF41" s="21">
        <v>29059</v>
      </c>
      <c r="GG41" s="21">
        <v>388</v>
      </c>
      <c r="GH41" s="21">
        <v>90</v>
      </c>
      <c r="GI41" s="21">
        <v>1428</v>
      </c>
      <c r="GJ41" s="21">
        <v>51</v>
      </c>
      <c r="GK41" s="21">
        <v>76</v>
      </c>
      <c r="GL41" s="21">
        <v>179</v>
      </c>
      <c r="GM41" s="21">
        <v>13</v>
      </c>
      <c r="GN41" s="21">
        <v>31271</v>
      </c>
      <c r="GO41" s="21">
        <v>33428</v>
      </c>
      <c r="GP41" s="21">
        <v>103</v>
      </c>
      <c r="GQ41" s="21">
        <v>72</v>
      </c>
      <c r="GR41" s="21">
        <v>4185</v>
      </c>
      <c r="GS41" s="21">
        <v>5250</v>
      </c>
      <c r="GT41" s="21">
        <v>29</v>
      </c>
      <c r="GU41" s="21">
        <v>2328</v>
      </c>
      <c r="GV41" s="21">
        <v>45395</v>
      </c>
      <c r="GW41" s="21">
        <v>294360</v>
      </c>
      <c r="GX41" s="21">
        <v>12365</v>
      </c>
      <c r="GY41" s="21">
        <v>9728</v>
      </c>
      <c r="GZ41" s="21">
        <v>28340</v>
      </c>
      <c r="HA41" s="21">
        <v>78017</v>
      </c>
      <c r="HB41" s="21">
        <v>3910</v>
      </c>
      <c r="HC41" s="21">
        <v>22878</v>
      </c>
      <c r="HD41" s="21">
        <v>449598</v>
      </c>
      <c r="HE41" s="21">
        <v>139215</v>
      </c>
      <c r="HF41" s="21">
        <v>6226</v>
      </c>
      <c r="HG41" s="21">
        <v>10708</v>
      </c>
      <c r="HH41" s="21">
        <v>6506</v>
      </c>
      <c r="HI41" s="21">
        <v>60148</v>
      </c>
      <c r="HJ41" s="21">
        <v>2544</v>
      </c>
      <c r="HK41" s="21">
        <v>15854</v>
      </c>
      <c r="HL41" s="21">
        <v>0</v>
      </c>
      <c r="HM41" s="21">
        <v>241201</v>
      </c>
      <c r="HN41" s="21">
        <v>161062</v>
      </c>
      <c r="HO41" s="21">
        <v>8197</v>
      </c>
      <c r="HP41" s="21">
        <v>6790</v>
      </c>
      <c r="HQ41" s="21">
        <v>22572</v>
      </c>
      <c r="HR41" s="21">
        <v>102210</v>
      </c>
      <c r="HS41" s="21">
        <v>2785</v>
      </c>
      <c r="HT41" s="21">
        <v>20574</v>
      </c>
      <c r="HU41" s="21">
        <v>3033770</v>
      </c>
      <c r="HV41" s="21">
        <v>104855</v>
      </c>
      <c r="HW41" s="21">
        <v>146976</v>
      </c>
      <c r="HX41" s="21">
        <v>533658</v>
      </c>
      <c r="HY41" s="21">
        <v>2057555</v>
      </c>
      <c r="HZ41" s="21">
        <v>45222</v>
      </c>
      <c r="IA41" s="21">
        <v>527554</v>
      </c>
      <c r="IB41" s="21">
        <v>0</v>
      </c>
      <c r="IC41" s="21">
        <v>6449590</v>
      </c>
      <c r="ID41" s="21">
        <v>867179</v>
      </c>
      <c r="IE41" s="21">
        <v>845326</v>
      </c>
      <c r="IF41" s="21">
        <v>645835</v>
      </c>
      <c r="IG41" s="21">
        <v>975056</v>
      </c>
      <c r="IH41" s="21">
        <v>815265</v>
      </c>
      <c r="II41" s="21">
        <v>781070</v>
      </c>
      <c r="IJ41" s="21">
        <v>770251</v>
      </c>
      <c r="IK41" s="21">
        <v>759462</v>
      </c>
      <c r="IL41" s="21">
        <v>704316</v>
      </c>
      <c r="IM41" s="21">
        <v>828335</v>
      </c>
      <c r="IN41" s="21">
        <v>805724</v>
      </c>
      <c r="IO41" s="21">
        <v>586723</v>
      </c>
      <c r="IP41" s="21">
        <v>939090</v>
      </c>
      <c r="IQ41" s="21">
        <v>823264</v>
      </c>
      <c r="IR41" s="21">
        <v>805324</v>
      </c>
      <c r="IS41" s="21">
        <v>818868</v>
      </c>
      <c r="IT41" s="21">
        <v>842262</v>
      </c>
      <c r="IU41" s="21">
        <v>824402</v>
      </c>
    </row>
    <row r="42" spans="1:255" ht="16.5" customHeight="1">
      <c r="A42" s="3" t="s">
        <v>1081</v>
      </c>
      <c r="B42" s="3" t="s">
        <v>498</v>
      </c>
      <c r="C42" s="3" t="s">
        <v>499</v>
      </c>
      <c r="D42" s="21">
        <v>28010</v>
      </c>
      <c r="E42" s="21">
        <v>15784</v>
      </c>
      <c r="F42" s="21">
        <v>375</v>
      </c>
      <c r="G42" s="21">
        <v>133</v>
      </c>
      <c r="H42" s="21">
        <v>407</v>
      </c>
      <c r="I42" s="21">
        <v>2084</v>
      </c>
      <c r="J42" s="21">
        <v>648</v>
      </c>
      <c r="K42" s="21">
        <v>0</v>
      </c>
      <c r="L42" s="21">
        <v>47441</v>
      </c>
      <c r="M42" s="21">
        <v>26291</v>
      </c>
      <c r="N42" s="21">
        <v>13152</v>
      </c>
      <c r="O42" s="21">
        <v>58</v>
      </c>
      <c r="P42" s="21">
        <v>73</v>
      </c>
      <c r="Q42" s="21">
        <v>377</v>
      </c>
      <c r="R42" s="21">
        <v>1387</v>
      </c>
      <c r="S42" s="21">
        <v>233</v>
      </c>
      <c r="T42" s="21">
        <v>0</v>
      </c>
      <c r="U42" s="21">
        <v>41571</v>
      </c>
      <c r="V42" s="21">
        <v>27968</v>
      </c>
      <c r="W42" s="21">
        <v>15638</v>
      </c>
      <c r="X42" s="21">
        <v>369</v>
      </c>
      <c r="Y42" s="21">
        <v>79</v>
      </c>
      <c r="Z42" s="21">
        <v>186</v>
      </c>
      <c r="AA42" s="21">
        <v>2057</v>
      </c>
      <c r="AB42" s="21">
        <v>496</v>
      </c>
      <c r="AC42" s="21">
        <v>0</v>
      </c>
      <c r="AD42" s="21">
        <v>46793</v>
      </c>
      <c r="AE42" s="21">
        <v>27964</v>
      </c>
      <c r="AF42" s="21">
        <v>15665</v>
      </c>
      <c r="AG42" s="21">
        <v>369</v>
      </c>
      <c r="AH42" s="21">
        <v>125</v>
      </c>
      <c r="AI42" s="21">
        <v>399</v>
      </c>
      <c r="AJ42" s="21">
        <v>2053</v>
      </c>
      <c r="AK42" s="21">
        <v>609</v>
      </c>
      <c r="AL42" s="21">
        <v>0</v>
      </c>
      <c r="AM42" s="21">
        <v>47184</v>
      </c>
      <c r="AN42" s="21">
        <v>1736877</v>
      </c>
      <c r="AO42" s="21">
        <v>3488010</v>
      </c>
      <c r="AP42" s="21">
        <v>345831</v>
      </c>
      <c r="AQ42" s="21">
        <v>19344</v>
      </c>
      <c r="AR42" s="21">
        <v>53962</v>
      </c>
      <c r="AS42" s="21">
        <v>761197</v>
      </c>
      <c r="AT42" s="21">
        <v>114351</v>
      </c>
      <c r="AU42" s="21">
        <v>2496</v>
      </c>
      <c r="AV42" s="21">
        <v>6522068</v>
      </c>
      <c r="AW42" s="21">
        <v>57498</v>
      </c>
      <c r="AX42" s="21">
        <v>85359</v>
      </c>
      <c r="AY42" s="21">
        <v>10566</v>
      </c>
      <c r="AZ42" s="21">
        <v>491</v>
      </c>
      <c r="BA42" s="21">
        <v>2878</v>
      </c>
      <c r="BB42" s="21">
        <v>19836</v>
      </c>
      <c r="BC42" s="21">
        <v>5238</v>
      </c>
      <c r="BD42" s="21">
        <v>0</v>
      </c>
      <c r="BE42" s="21">
        <v>181866</v>
      </c>
      <c r="BF42" s="21">
        <v>295</v>
      </c>
      <c r="BG42" s="21">
        <v>37</v>
      </c>
      <c r="BH42" s="21">
        <v>3</v>
      </c>
      <c r="BI42" s="21">
        <v>13</v>
      </c>
      <c r="BJ42" s="21">
        <v>14</v>
      </c>
      <c r="BK42" s="21">
        <v>8</v>
      </c>
      <c r="BL42" s="21">
        <v>37</v>
      </c>
      <c r="BM42" s="21">
        <v>407</v>
      </c>
      <c r="BN42" s="21">
        <v>7248</v>
      </c>
      <c r="BO42" s="21">
        <v>469</v>
      </c>
      <c r="BP42" s="21">
        <v>6</v>
      </c>
      <c r="BQ42" s="21">
        <v>11</v>
      </c>
      <c r="BR42" s="21">
        <v>13</v>
      </c>
      <c r="BS42" s="21">
        <v>24</v>
      </c>
      <c r="BT42" s="21">
        <v>9</v>
      </c>
      <c r="BU42" s="21">
        <v>7780</v>
      </c>
      <c r="BV42" s="21">
        <v>12316</v>
      </c>
      <c r="BW42" s="21">
        <v>10071</v>
      </c>
      <c r="BX42" s="21">
        <v>338</v>
      </c>
      <c r="BY42" s="21">
        <v>105</v>
      </c>
      <c r="BZ42" s="21">
        <v>349</v>
      </c>
      <c r="CA42" s="21">
        <v>1582</v>
      </c>
      <c r="CB42" s="21">
        <v>545</v>
      </c>
      <c r="CC42" s="21">
        <v>25306</v>
      </c>
      <c r="CD42" s="21">
        <v>10411</v>
      </c>
      <c r="CE42" s="21">
        <v>6502</v>
      </c>
      <c r="CF42" s="21">
        <v>319</v>
      </c>
      <c r="CG42" s="21">
        <v>79</v>
      </c>
      <c r="CH42" s="21">
        <v>242</v>
      </c>
      <c r="CI42" s="21">
        <v>1155</v>
      </c>
      <c r="CJ42" s="21">
        <v>502</v>
      </c>
      <c r="CK42" s="21">
        <v>19210</v>
      </c>
      <c r="CL42" s="21">
        <v>4896</v>
      </c>
      <c r="CM42" s="21">
        <v>6243</v>
      </c>
      <c r="CN42" s="21">
        <v>340</v>
      </c>
      <c r="CO42" s="21">
        <v>77</v>
      </c>
      <c r="CP42" s="21">
        <v>301</v>
      </c>
      <c r="CQ42" s="21">
        <v>1225</v>
      </c>
      <c r="CR42" s="21">
        <v>445</v>
      </c>
      <c r="CS42" s="21">
        <v>13527</v>
      </c>
      <c r="CT42" s="21">
        <v>26890</v>
      </c>
      <c r="CU42" s="21">
        <v>15322</v>
      </c>
      <c r="CV42" s="21">
        <v>363</v>
      </c>
      <c r="CW42" s="21">
        <v>100</v>
      </c>
      <c r="CX42" s="21">
        <v>376</v>
      </c>
      <c r="CY42" s="21">
        <v>2028</v>
      </c>
      <c r="CZ42" s="21">
        <v>586</v>
      </c>
      <c r="DA42" s="21">
        <v>45665</v>
      </c>
      <c r="DB42" s="21">
        <v>26869</v>
      </c>
      <c r="DC42" s="21">
        <v>15216</v>
      </c>
      <c r="DD42" s="21">
        <v>363</v>
      </c>
      <c r="DE42" s="21">
        <v>75</v>
      </c>
      <c r="DF42" s="21">
        <v>165</v>
      </c>
      <c r="DG42" s="21">
        <v>2020</v>
      </c>
      <c r="DH42" s="21">
        <v>458</v>
      </c>
      <c r="DI42" s="21">
        <v>45166</v>
      </c>
      <c r="DJ42" s="21">
        <v>25699</v>
      </c>
      <c r="DK42" s="21">
        <v>15139</v>
      </c>
      <c r="DL42" s="21">
        <v>372</v>
      </c>
      <c r="DM42" s="21">
        <v>117</v>
      </c>
      <c r="DN42" s="21">
        <v>379</v>
      </c>
      <c r="DO42" s="21">
        <v>2029</v>
      </c>
      <c r="DP42" s="21">
        <v>625</v>
      </c>
      <c r="DQ42" s="21">
        <v>44360</v>
      </c>
      <c r="DR42" s="21">
        <v>1774</v>
      </c>
      <c r="DS42" s="21">
        <v>3552</v>
      </c>
      <c r="DT42" s="21">
        <v>326</v>
      </c>
      <c r="DU42" s="21">
        <v>61</v>
      </c>
      <c r="DV42" s="21">
        <v>264</v>
      </c>
      <c r="DW42" s="21">
        <v>858</v>
      </c>
      <c r="DX42" s="21">
        <v>338</v>
      </c>
      <c r="DY42" s="21">
        <v>7173</v>
      </c>
      <c r="DZ42" s="21">
        <v>976</v>
      </c>
      <c r="EA42" s="21">
        <v>2066</v>
      </c>
      <c r="EB42" s="21">
        <v>311</v>
      </c>
      <c r="EC42" s="21">
        <v>36</v>
      </c>
      <c r="ED42" s="21">
        <v>264</v>
      </c>
      <c r="EE42" s="21">
        <v>676</v>
      </c>
      <c r="EF42" s="21">
        <v>325</v>
      </c>
      <c r="EG42" s="21">
        <v>4654</v>
      </c>
      <c r="EH42" s="21">
        <v>11949</v>
      </c>
      <c r="EI42" s="21">
        <v>8950</v>
      </c>
      <c r="EJ42" s="21">
        <v>114</v>
      </c>
      <c r="EK42" s="21">
        <v>28</v>
      </c>
      <c r="EL42" s="21">
        <v>72</v>
      </c>
      <c r="EM42" s="21">
        <v>1068</v>
      </c>
      <c r="EN42" s="21">
        <v>106</v>
      </c>
      <c r="EO42" s="21">
        <v>0</v>
      </c>
      <c r="EP42" s="21">
        <v>22287</v>
      </c>
      <c r="EQ42" s="21">
        <v>7825</v>
      </c>
      <c r="ER42" s="21">
        <v>4622</v>
      </c>
      <c r="ES42" s="21">
        <v>58</v>
      </c>
      <c r="ET42" s="21">
        <v>28</v>
      </c>
      <c r="EU42" s="21">
        <v>87</v>
      </c>
      <c r="EV42" s="21">
        <v>555</v>
      </c>
      <c r="EW42" s="21">
        <v>95</v>
      </c>
      <c r="EX42" s="21">
        <v>0</v>
      </c>
      <c r="EY42" s="21">
        <v>13270</v>
      </c>
      <c r="EZ42" s="21">
        <v>19641</v>
      </c>
      <c r="FA42" s="21">
        <v>2463</v>
      </c>
      <c r="FB42" s="21">
        <v>71</v>
      </c>
      <c r="FC42" s="21">
        <v>38</v>
      </c>
      <c r="FD42" s="21">
        <v>308</v>
      </c>
      <c r="FE42" s="21">
        <v>246</v>
      </c>
      <c r="FF42" s="21">
        <v>76</v>
      </c>
      <c r="FG42" s="21">
        <v>22843</v>
      </c>
      <c r="FH42" s="21">
        <v>26063</v>
      </c>
      <c r="FI42" s="21">
        <v>13081</v>
      </c>
      <c r="FJ42" s="21">
        <v>25</v>
      </c>
      <c r="FK42" s="21">
        <v>34</v>
      </c>
      <c r="FL42" s="21">
        <v>119</v>
      </c>
      <c r="FM42" s="21">
        <v>1335</v>
      </c>
      <c r="FN42" s="21">
        <v>158</v>
      </c>
      <c r="FO42" s="21">
        <v>40815</v>
      </c>
      <c r="FP42" s="21">
        <v>16050</v>
      </c>
      <c r="FQ42" s="21">
        <v>10268</v>
      </c>
      <c r="FR42" s="21">
        <v>14</v>
      </c>
      <c r="FS42" s="21">
        <v>23</v>
      </c>
      <c r="FT42" s="21">
        <v>73</v>
      </c>
      <c r="FU42" s="21">
        <v>1096</v>
      </c>
      <c r="FV42" s="21">
        <v>73</v>
      </c>
      <c r="FW42" s="21">
        <v>27597</v>
      </c>
      <c r="FX42" s="21">
        <v>25725</v>
      </c>
      <c r="FY42" s="21">
        <v>12894</v>
      </c>
      <c r="FZ42" s="21">
        <v>25</v>
      </c>
      <c r="GA42" s="21">
        <v>34</v>
      </c>
      <c r="GB42" s="21">
        <v>107</v>
      </c>
      <c r="GC42" s="21">
        <v>1322</v>
      </c>
      <c r="GD42" s="21">
        <v>141</v>
      </c>
      <c r="GE42" s="21">
        <v>40248</v>
      </c>
      <c r="GF42" s="21">
        <v>13685</v>
      </c>
      <c r="GG42" s="21">
        <v>686</v>
      </c>
      <c r="GH42" s="21">
        <v>5</v>
      </c>
      <c r="GI42" s="21">
        <v>56</v>
      </c>
      <c r="GJ42" s="21">
        <v>70</v>
      </c>
      <c r="GK42" s="21">
        <v>28</v>
      </c>
      <c r="GL42" s="21">
        <v>129</v>
      </c>
      <c r="GM42" s="21">
        <v>1077</v>
      </c>
      <c r="GN42" s="21">
        <v>14659</v>
      </c>
      <c r="GO42" s="21">
        <v>26181</v>
      </c>
      <c r="GP42" s="21">
        <v>13073</v>
      </c>
      <c r="GQ42" s="21">
        <v>43</v>
      </c>
      <c r="GR42" s="21">
        <v>31</v>
      </c>
      <c r="GS42" s="21">
        <v>267</v>
      </c>
      <c r="GT42" s="21">
        <v>1349</v>
      </c>
      <c r="GU42" s="21">
        <v>177</v>
      </c>
      <c r="GV42" s="21">
        <v>41121</v>
      </c>
      <c r="GW42" s="21">
        <v>92258</v>
      </c>
      <c r="GX42" s="21">
        <v>125475</v>
      </c>
      <c r="GY42" s="21">
        <v>7618</v>
      </c>
      <c r="GZ42" s="21">
        <v>556</v>
      </c>
      <c r="HA42" s="21">
        <v>2004</v>
      </c>
      <c r="HB42" s="21">
        <v>20625</v>
      </c>
      <c r="HC42" s="21">
        <v>3254</v>
      </c>
      <c r="HD42" s="21">
        <v>251790</v>
      </c>
      <c r="HE42" s="21">
        <v>17967</v>
      </c>
      <c r="HF42" s="21">
        <v>27840</v>
      </c>
      <c r="HG42" s="21">
        <v>5446</v>
      </c>
      <c r="HH42" s="21">
        <v>198</v>
      </c>
      <c r="HI42" s="21">
        <v>1491</v>
      </c>
      <c r="HJ42" s="21">
        <v>7238</v>
      </c>
      <c r="HK42" s="21">
        <v>1803</v>
      </c>
      <c r="HL42" s="21">
        <v>0</v>
      </c>
      <c r="HM42" s="21">
        <v>61983</v>
      </c>
      <c r="HN42" s="21">
        <v>39531</v>
      </c>
      <c r="HO42" s="21">
        <v>57519</v>
      </c>
      <c r="HP42" s="21">
        <v>5120</v>
      </c>
      <c r="HQ42" s="21">
        <v>293</v>
      </c>
      <c r="HR42" s="21">
        <v>1387</v>
      </c>
      <c r="HS42" s="21">
        <v>12597</v>
      </c>
      <c r="HT42" s="21">
        <v>3435</v>
      </c>
      <c r="HU42" s="21">
        <v>867513</v>
      </c>
      <c r="HV42" s="21">
        <v>1731749</v>
      </c>
      <c r="HW42" s="21">
        <v>141729</v>
      </c>
      <c r="HX42" s="21">
        <v>10002</v>
      </c>
      <c r="HY42" s="21">
        <v>38561</v>
      </c>
      <c r="HZ42" s="21">
        <v>366975</v>
      </c>
      <c r="IA42" s="21">
        <v>60042</v>
      </c>
      <c r="IB42" s="21">
        <v>1204</v>
      </c>
      <c r="IC42" s="21">
        <v>3217775</v>
      </c>
      <c r="ID42" s="21">
        <v>502645</v>
      </c>
      <c r="IE42" s="21">
        <v>454995</v>
      </c>
      <c r="IF42" s="21">
        <v>453864</v>
      </c>
      <c r="IG42" s="21">
        <v>431801</v>
      </c>
      <c r="IH42" s="21">
        <v>431012</v>
      </c>
      <c r="II42" s="21">
        <v>357109</v>
      </c>
      <c r="IJ42" s="21">
        <v>342991</v>
      </c>
      <c r="IK42" s="21">
        <v>329876</v>
      </c>
      <c r="IL42" s="21">
        <v>273221</v>
      </c>
      <c r="IM42" s="21">
        <v>474538</v>
      </c>
      <c r="IN42" s="21">
        <v>430605</v>
      </c>
      <c r="IO42" s="21">
        <v>438143</v>
      </c>
      <c r="IP42" s="21">
        <v>417088</v>
      </c>
      <c r="IQ42" s="21">
        <v>418836</v>
      </c>
      <c r="IR42" s="21">
        <v>356170</v>
      </c>
      <c r="IS42" s="21">
        <v>345606</v>
      </c>
      <c r="IT42" s="21">
        <v>336789</v>
      </c>
      <c r="IU42" s="21">
        <v>266011</v>
      </c>
    </row>
    <row r="43" spans="1:255" ht="16.5" customHeight="1">
      <c r="A43" s="3" t="s">
        <v>1081</v>
      </c>
      <c r="B43" s="3" t="s">
        <v>500</v>
      </c>
      <c r="C43" s="3" t="s">
        <v>501</v>
      </c>
      <c r="D43" s="21">
        <v>36760</v>
      </c>
      <c r="E43" s="21">
        <v>18797</v>
      </c>
      <c r="F43" s="21">
        <v>157</v>
      </c>
      <c r="G43" s="21">
        <v>3998</v>
      </c>
      <c r="H43" s="21">
        <v>60</v>
      </c>
      <c r="I43" s="21">
        <v>1927</v>
      </c>
      <c r="J43" s="21">
        <v>7279</v>
      </c>
      <c r="K43" s="21">
        <v>0</v>
      </c>
      <c r="L43" s="21">
        <v>68978</v>
      </c>
      <c r="M43" s="21">
        <v>35017</v>
      </c>
      <c r="N43" s="21">
        <v>16364</v>
      </c>
      <c r="O43" s="21">
        <v>37</v>
      </c>
      <c r="P43" s="21">
        <v>3827</v>
      </c>
      <c r="Q43" s="21">
        <v>55</v>
      </c>
      <c r="R43" s="21">
        <v>1420</v>
      </c>
      <c r="S43" s="21">
        <v>6616</v>
      </c>
      <c r="T43" s="21">
        <v>0</v>
      </c>
      <c r="U43" s="21">
        <v>63336</v>
      </c>
      <c r="V43" s="21">
        <v>36671</v>
      </c>
      <c r="W43" s="21">
        <v>18735</v>
      </c>
      <c r="X43" s="21">
        <v>152</v>
      </c>
      <c r="Y43" s="21">
        <v>3925</v>
      </c>
      <c r="Z43" s="21">
        <v>56</v>
      </c>
      <c r="AA43" s="21">
        <v>1853</v>
      </c>
      <c r="AB43" s="21">
        <v>6471</v>
      </c>
      <c r="AC43" s="21">
        <v>0</v>
      </c>
      <c r="AD43" s="21">
        <v>67863</v>
      </c>
      <c r="AE43" s="21">
        <v>36694</v>
      </c>
      <c r="AF43" s="21">
        <v>18780</v>
      </c>
      <c r="AG43" s="21">
        <v>155</v>
      </c>
      <c r="AH43" s="21">
        <v>3985</v>
      </c>
      <c r="AI43" s="21">
        <v>59</v>
      </c>
      <c r="AJ43" s="21">
        <v>1926</v>
      </c>
      <c r="AK43" s="21">
        <v>7150</v>
      </c>
      <c r="AL43" s="21">
        <v>0</v>
      </c>
      <c r="AM43" s="21">
        <v>68749</v>
      </c>
      <c r="AN43" s="21">
        <v>1894396</v>
      </c>
      <c r="AO43" s="21">
        <v>2872629</v>
      </c>
      <c r="AP43" s="21">
        <v>133333</v>
      </c>
      <c r="AQ43" s="21">
        <v>320954</v>
      </c>
      <c r="AR43" s="21">
        <v>12040</v>
      </c>
      <c r="AS43" s="21">
        <v>555882</v>
      </c>
      <c r="AT43" s="21">
        <v>538850</v>
      </c>
      <c r="AU43" s="21">
        <v>0</v>
      </c>
      <c r="AV43" s="21">
        <v>6328084</v>
      </c>
      <c r="AW43" s="21">
        <v>96919</v>
      </c>
      <c r="AX43" s="21">
        <v>119475</v>
      </c>
      <c r="AY43" s="21">
        <v>5144</v>
      </c>
      <c r="AZ43" s="21">
        <v>11845</v>
      </c>
      <c r="BA43" s="21">
        <v>980</v>
      </c>
      <c r="BB43" s="21">
        <v>23945</v>
      </c>
      <c r="BC43" s="21">
        <v>56680</v>
      </c>
      <c r="BD43" s="21">
        <v>0</v>
      </c>
      <c r="BE43" s="21">
        <v>314988</v>
      </c>
      <c r="BF43" s="21">
        <v>2379</v>
      </c>
      <c r="BG43" s="21">
        <v>156</v>
      </c>
      <c r="BH43" s="21">
        <v>1</v>
      </c>
      <c r="BI43" s="21">
        <v>123</v>
      </c>
      <c r="BJ43" s="21">
        <v>9</v>
      </c>
      <c r="BK43" s="21">
        <v>32</v>
      </c>
      <c r="BL43" s="21">
        <v>3707</v>
      </c>
      <c r="BM43" s="21">
        <v>6407</v>
      </c>
      <c r="BN43" s="21">
        <v>2084</v>
      </c>
      <c r="BO43" s="21">
        <v>62</v>
      </c>
      <c r="BP43" s="21">
        <v>2</v>
      </c>
      <c r="BQ43" s="21">
        <v>292</v>
      </c>
      <c r="BR43" s="21">
        <v>0</v>
      </c>
      <c r="BS43" s="21">
        <v>2</v>
      </c>
      <c r="BT43" s="21">
        <v>11</v>
      </c>
      <c r="BU43" s="21">
        <v>2453</v>
      </c>
      <c r="BV43" s="21">
        <v>32025</v>
      </c>
      <c r="BW43" s="21">
        <v>17422</v>
      </c>
      <c r="BX43" s="21">
        <v>146</v>
      </c>
      <c r="BY43" s="21">
        <v>3796</v>
      </c>
      <c r="BZ43" s="21">
        <v>58</v>
      </c>
      <c r="CA43" s="21">
        <v>1779</v>
      </c>
      <c r="CB43" s="21">
        <v>6997</v>
      </c>
      <c r="CC43" s="21">
        <v>62223</v>
      </c>
      <c r="CD43" s="21">
        <v>6906</v>
      </c>
      <c r="CE43" s="21">
        <v>5716</v>
      </c>
      <c r="CF43" s="21">
        <v>130</v>
      </c>
      <c r="CG43" s="21">
        <v>1963</v>
      </c>
      <c r="CH43" s="21">
        <v>53</v>
      </c>
      <c r="CI43" s="21">
        <v>827</v>
      </c>
      <c r="CJ43" s="21">
        <v>5313</v>
      </c>
      <c r="CK43" s="21">
        <v>20908</v>
      </c>
      <c r="CL43" s="21">
        <v>21746</v>
      </c>
      <c r="CM43" s="21">
        <v>14504</v>
      </c>
      <c r="CN43" s="21">
        <v>142</v>
      </c>
      <c r="CO43" s="21">
        <v>2761</v>
      </c>
      <c r="CP43" s="21">
        <v>60</v>
      </c>
      <c r="CQ43" s="21">
        <v>1612</v>
      </c>
      <c r="CR43" s="21">
        <v>5636</v>
      </c>
      <c r="CS43" s="21">
        <v>46461</v>
      </c>
      <c r="CT43" s="21">
        <v>35754</v>
      </c>
      <c r="CU43" s="21">
        <v>18514</v>
      </c>
      <c r="CV43" s="21">
        <v>150</v>
      </c>
      <c r="CW43" s="21">
        <v>3637</v>
      </c>
      <c r="CX43" s="21">
        <v>59</v>
      </c>
      <c r="CY43" s="21">
        <v>1885</v>
      </c>
      <c r="CZ43" s="21">
        <v>6781</v>
      </c>
      <c r="DA43" s="21">
        <v>66780</v>
      </c>
      <c r="DB43" s="21">
        <v>34346</v>
      </c>
      <c r="DC43" s="21">
        <v>17956</v>
      </c>
      <c r="DD43" s="21">
        <v>144</v>
      </c>
      <c r="DE43" s="21">
        <v>3500</v>
      </c>
      <c r="DF43" s="21">
        <v>55</v>
      </c>
      <c r="DG43" s="21">
        <v>1798</v>
      </c>
      <c r="DH43" s="21">
        <v>5879</v>
      </c>
      <c r="DI43" s="21">
        <v>63678</v>
      </c>
      <c r="DJ43" s="21">
        <v>36497</v>
      </c>
      <c r="DK43" s="21">
        <v>18755</v>
      </c>
      <c r="DL43" s="21">
        <v>157</v>
      </c>
      <c r="DM43" s="21">
        <v>3977</v>
      </c>
      <c r="DN43" s="21">
        <v>60</v>
      </c>
      <c r="DO43" s="21">
        <v>1921</v>
      </c>
      <c r="DP43" s="21">
        <v>7251</v>
      </c>
      <c r="DQ43" s="21">
        <v>68618</v>
      </c>
      <c r="DR43" s="21">
        <v>5136</v>
      </c>
      <c r="DS43" s="21">
        <v>8044</v>
      </c>
      <c r="DT43" s="21">
        <v>145</v>
      </c>
      <c r="DU43" s="21">
        <v>1301</v>
      </c>
      <c r="DV43" s="21">
        <v>57</v>
      </c>
      <c r="DW43" s="21">
        <v>1242</v>
      </c>
      <c r="DX43" s="21">
        <v>5039</v>
      </c>
      <c r="DY43" s="21">
        <v>20964</v>
      </c>
      <c r="DZ43" s="21">
        <v>1365</v>
      </c>
      <c r="EA43" s="21">
        <v>3654</v>
      </c>
      <c r="EB43" s="21">
        <v>124</v>
      </c>
      <c r="EC43" s="21">
        <v>371</v>
      </c>
      <c r="ED43" s="21">
        <v>50</v>
      </c>
      <c r="EE43" s="21">
        <v>920</v>
      </c>
      <c r="EF43" s="21">
        <v>3418</v>
      </c>
      <c r="EG43" s="21">
        <v>9902</v>
      </c>
      <c r="EH43" s="21">
        <v>24226</v>
      </c>
      <c r="EI43" s="21">
        <v>14093</v>
      </c>
      <c r="EJ43" s="21">
        <v>57</v>
      </c>
      <c r="EK43" s="21">
        <v>2477</v>
      </c>
      <c r="EL43" s="21">
        <v>23</v>
      </c>
      <c r="EM43" s="21">
        <v>1243</v>
      </c>
      <c r="EN43" s="21">
        <v>2599</v>
      </c>
      <c r="EO43" s="21">
        <v>0</v>
      </c>
      <c r="EP43" s="21">
        <v>44718</v>
      </c>
      <c r="EQ43" s="21">
        <v>15123</v>
      </c>
      <c r="ER43" s="21">
        <v>8187</v>
      </c>
      <c r="ES43" s="21">
        <v>49</v>
      </c>
      <c r="ET43" s="21">
        <v>1497</v>
      </c>
      <c r="EU43" s="21">
        <v>24</v>
      </c>
      <c r="EV43" s="21">
        <v>748</v>
      </c>
      <c r="EW43" s="21">
        <v>2268</v>
      </c>
      <c r="EX43" s="21">
        <v>0</v>
      </c>
      <c r="EY43" s="21">
        <v>27896</v>
      </c>
      <c r="EZ43" s="21">
        <v>11942</v>
      </c>
      <c r="FA43" s="21">
        <v>2087</v>
      </c>
      <c r="FB43" s="21">
        <v>48</v>
      </c>
      <c r="FC43" s="21">
        <v>66</v>
      </c>
      <c r="FD43" s="21">
        <v>25</v>
      </c>
      <c r="FE43" s="21">
        <v>137</v>
      </c>
      <c r="FF43" s="21">
        <v>207</v>
      </c>
      <c r="FG43" s="21">
        <v>14512</v>
      </c>
      <c r="FH43" s="21">
        <v>34779</v>
      </c>
      <c r="FI43" s="21">
        <v>16272</v>
      </c>
      <c r="FJ43" s="21">
        <v>7</v>
      </c>
      <c r="FK43" s="21">
        <v>3787</v>
      </c>
      <c r="FL43" s="21">
        <v>27</v>
      </c>
      <c r="FM43" s="21">
        <v>1388</v>
      </c>
      <c r="FN43" s="21">
        <v>6276</v>
      </c>
      <c r="FO43" s="21">
        <v>62536</v>
      </c>
      <c r="FP43" s="21">
        <v>23199</v>
      </c>
      <c r="FQ43" s="21">
        <v>12750</v>
      </c>
      <c r="FR43" s="21">
        <v>4</v>
      </c>
      <c r="FS43" s="21">
        <v>2564</v>
      </c>
      <c r="FT43" s="21">
        <v>19</v>
      </c>
      <c r="FU43" s="21">
        <v>1102</v>
      </c>
      <c r="FV43" s="21">
        <v>3651</v>
      </c>
      <c r="FW43" s="21">
        <v>43289</v>
      </c>
      <c r="FX43" s="21">
        <v>32803</v>
      </c>
      <c r="FY43" s="21">
        <v>15602</v>
      </c>
      <c r="FZ43" s="21">
        <v>7</v>
      </c>
      <c r="GA43" s="21">
        <v>3615</v>
      </c>
      <c r="GB43" s="21">
        <v>25</v>
      </c>
      <c r="GC43" s="21">
        <v>1331</v>
      </c>
      <c r="GD43" s="21">
        <v>5939</v>
      </c>
      <c r="GE43" s="21">
        <v>59322</v>
      </c>
      <c r="GF43" s="21">
        <v>23213</v>
      </c>
      <c r="GG43" s="21">
        <v>1727</v>
      </c>
      <c r="GH43" s="21">
        <v>3</v>
      </c>
      <c r="GI43" s="21">
        <v>1307</v>
      </c>
      <c r="GJ43" s="21">
        <v>3</v>
      </c>
      <c r="GK43" s="21">
        <v>31</v>
      </c>
      <c r="GL43" s="21">
        <v>3281</v>
      </c>
      <c r="GM43" s="21">
        <v>1322</v>
      </c>
      <c r="GN43" s="21">
        <v>29565</v>
      </c>
      <c r="GO43" s="21">
        <v>34697</v>
      </c>
      <c r="GP43" s="21">
        <v>16156</v>
      </c>
      <c r="GQ43" s="21">
        <v>33</v>
      </c>
      <c r="GR43" s="21">
        <v>3785</v>
      </c>
      <c r="GS43" s="21">
        <v>40</v>
      </c>
      <c r="GT43" s="21">
        <v>1398</v>
      </c>
      <c r="GU43" s="21">
        <v>5996</v>
      </c>
      <c r="GV43" s="21">
        <v>62105</v>
      </c>
      <c r="GW43" s="21">
        <v>102132</v>
      </c>
      <c r="GX43" s="21">
        <v>107485</v>
      </c>
      <c r="GY43" s="21">
        <v>2904</v>
      </c>
      <c r="GZ43" s="21">
        <v>11034</v>
      </c>
      <c r="HA43" s="21">
        <v>323</v>
      </c>
      <c r="HB43" s="21">
        <v>13914</v>
      </c>
      <c r="HC43" s="21">
        <v>16690</v>
      </c>
      <c r="HD43" s="21">
        <v>254482</v>
      </c>
      <c r="HE43" s="21">
        <v>43864</v>
      </c>
      <c r="HF43" s="21">
        <v>57775</v>
      </c>
      <c r="HG43" s="21">
        <v>3067</v>
      </c>
      <c r="HH43" s="21">
        <v>4044</v>
      </c>
      <c r="HI43" s="21">
        <v>321</v>
      </c>
      <c r="HJ43" s="21">
        <v>10768</v>
      </c>
      <c r="HK43" s="21">
        <v>16118</v>
      </c>
      <c r="HL43" s="21">
        <v>0</v>
      </c>
      <c r="HM43" s="21">
        <v>135957</v>
      </c>
      <c r="HN43" s="21">
        <v>53055</v>
      </c>
      <c r="HO43" s="21">
        <v>61700</v>
      </c>
      <c r="HP43" s="21">
        <v>2077</v>
      </c>
      <c r="HQ43" s="21">
        <v>7801</v>
      </c>
      <c r="HR43" s="21">
        <v>659</v>
      </c>
      <c r="HS43" s="21">
        <v>13177</v>
      </c>
      <c r="HT43" s="21">
        <v>40562</v>
      </c>
      <c r="HU43" s="21">
        <v>933493</v>
      </c>
      <c r="HV43" s="21">
        <v>1379598</v>
      </c>
      <c r="HW43" s="21">
        <v>59212</v>
      </c>
      <c r="HX43" s="21">
        <v>155183</v>
      </c>
      <c r="HY43" s="21">
        <v>5241</v>
      </c>
      <c r="HZ43" s="21">
        <v>259562</v>
      </c>
      <c r="IA43" s="21">
        <v>266093</v>
      </c>
      <c r="IB43" s="21">
        <v>0</v>
      </c>
      <c r="IC43" s="21">
        <v>3058382</v>
      </c>
      <c r="ID43" s="21">
        <v>410360</v>
      </c>
      <c r="IE43" s="21">
        <v>421063</v>
      </c>
      <c r="IF43" s="21">
        <v>423502</v>
      </c>
      <c r="IG43" s="21">
        <v>433764</v>
      </c>
      <c r="IH43" s="21">
        <v>435458</v>
      </c>
      <c r="II43" s="21">
        <v>406781</v>
      </c>
      <c r="IJ43" s="21">
        <v>378587</v>
      </c>
      <c r="IK43" s="21">
        <v>360187</v>
      </c>
      <c r="IL43" s="21">
        <v>327909</v>
      </c>
      <c r="IM43" s="21">
        <v>384212</v>
      </c>
      <c r="IN43" s="21">
        <v>396692</v>
      </c>
      <c r="IO43" s="21">
        <v>397586</v>
      </c>
      <c r="IP43" s="21">
        <v>403289</v>
      </c>
      <c r="IQ43" s="21">
        <v>405124</v>
      </c>
      <c r="IR43" s="21">
        <v>377767</v>
      </c>
      <c r="IS43" s="21">
        <v>352035</v>
      </c>
      <c r="IT43" s="21">
        <v>341677</v>
      </c>
      <c r="IU43" s="21">
        <v>320664</v>
      </c>
    </row>
    <row r="44" spans="1:255" ht="16.5" customHeight="1">
      <c r="A44" s="3" t="s">
        <v>1081</v>
      </c>
      <c r="B44" s="3" t="s">
        <v>502</v>
      </c>
      <c r="C44" s="3" t="s">
        <v>503</v>
      </c>
      <c r="D44" s="21">
        <v>32826</v>
      </c>
      <c r="E44" s="21">
        <v>2658</v>
      </c>
      <c r="F44" s="21">
        <v>1082</v>
      </c>
      <c r="G44" s="21">
        <v>12014</v>
      </c>
      <c r="H44" s="21">
        <v>334</v>
      </c>
      <c r="I44" s="21">
        <v>540</v>
      </c>
      <c r="J44" s="21">
        <v>1251</v>
      </c>
      <c r="K44" s="21">
        <v>0</v>
      </c>
      <c r="L44" s="21">
        <v>50705</v>
      </c>
      <c r="M44" s="21">
        <v>31142</v>
      </c>
      <c r="N44" s="21">
        <v>227</v>
      </c>
      <c r="O44" s="21">
        <v>45</v>
      </c>
      <c r="P44" s="21">
        <v>11864</v>
      </c>
      <c r="Q44" s="21">
        <v>275</v>
      </c>
      <c r="R44" s="21">
        <v>8</v>
      </c>
      <c r="S44" s="21">
        <v>1226</v>
      </c>
      <c r="T44" s="21">
        <v>0</v>
      </c>
      <c r="U44" s="21">
        <v>44787</v>
      </c>
      <c r="V44" s="21">
        <v>32289</v>
      </c>
      <c r="W44" s="21">
        <v>2580</v>
      </c>
      <c r="X44" s="21">
        <v>1078</v>
      </c>
      <c r="Y44" s="21">
        <v>11479</v>
      </c>
      <c r="Z44" s="21">
        <v>321</v>
      </c>
      <c r="AA44" s="21">
        <v>539</v>
      </c>
      <c r="AB44" s="21">
        <v>1248</v>
      </c>
      <c r="AC44" s="21">
        <v>0</v>
      </c>
      <c r="AD44" s="21">
        <v>49534</v>
      </c>
      <c r="AE44" s="21">
        <v>32227</v>
      </c>
      <c r="AF44" s="21">
        <v>2586</v>
      </c>
      <c r="AG44" s="21">
        <v>1080</v>
      </c>
      <c r="AH44" s="21">
        <v>11652</v>
      </c>
      <c r="AI44" s="21">
        <v>317</v>
      </c>
      <c r="AJ44" s="21">
        <v>538</v>
      </c>
      <c r="AK44" s="21">
        <v>1251</v>
      </c>
      <c r="AL44" s="21">
        <v>0</v>
      </c>
      <c r="AM44" s="21">
        <v>49651</v>
      </c>
      <c r="AN44" s="21">
        <v>2102010</v>
      </c>
      <c r="AO44" s="21">
        <v>455998</v>
      </c>
      <c r="AP44" s="21">
        <v>443047</v>
      </c>
      <c r="AQ44" s="21">
        <v>1113968</v>
      </c>
      <c r="AR44" s="21">
        <v>47001</v>
      </c>
      <c r="AS44" s="21">
        <v>145199</v>
      </c>
      <c r="AT44" s="21">
        <v>149911</v>
      </c>
      <c r="AU44" s="21">
        <v>221</v>
      </c>
      <c r="AV44" s="21">
        <v>4457355</v>
      </c>
      <c r="AW44" s="21">
        <v>100790</v>
      </c>
      <c r="AX44" s="21">
        <v>23211</v>
      </c>
      <c r="AY44" s="21">
        <v>21572</v>
      </c>
      <c r="AZ44" s="21">
        <v>48688</v>
      </c>
      <c r="BA44" s="21">
        <v>3526</v>
      </c>
      <c r="BB44" s="21">
        <v>7258</v>
      </c>
      <c r="BC44" s="21">
        <v>9682</v>
      </c>
      <c r="BD44" s="21">
        <v>0</v>
      </c>
      <c r="BE44" s="21">
        <v>214727</v>
      </c>
      <c r="BF44" s="21">
        <v>1002</v>
      </c>
      <c r="BG44" s="21">
        <v>8</v>
      </c>
      <c r="BH44" s="21">
        <v>7</v>
      </c>
      <c r="BI44" s="21">
        <v>109</v>
      </c>
      <c r="BJ44" s="21">
        <v>8</v>
      </c>
      <c r="BK44" s="21">
        <v>3</v>
      </c>
      <c r="BL44" s="21">
        <v>15</v>
      </c>
      <c r="BM44" s="21">
        <v>1152</v>
      </c>
      <c r="BN44" s="21">
        <v>2000</v>
      </c>
      <c r="BO44" s="21">
        <v>14</v>
      </c>
      <c r="BP44" s="21">
        <v>0</v>
      </c>
      <c r="BQ44" s="21">
        <v>517</v>
      </c>
      <c r="BR44" s="21">
        <v>1</v>
      </c>
      <c r="BS44" s="21">
        <v>2</v>
      </c>
      <c r="BT44" s="21">
        <v>14</v>
      </c>
      <c r="BU44" s="21">
        <v>2548</v>
      </c>
      <c r="BV44" s="21">
        <v>28175</v>
      </c>
      <c r="BW44" s="21">
        <v>2561</v>
      </c>
      <c r="BX44" s="21">
        <v>1070</v>
      </c>
      <c r="BY44" s="21">
        <v>11056</v>
      </c>
      <c r="BZ44" s="21">
        <v>325</v>
      </c>
      <c r="CA44" s="21">
        <v>526</v>
      </c>
      <c r="CB44" s="21">
        <v>1180</v>
      </c>
      <c r="CC44" s="21">
        <v>44893</v>
      </c>
      <c r="CD44" s="21">
        <v>16248</v>
      </c>
      <c r="CE44" s="21">
        <v>1966</v>
      </c>
      <c r="CF44" s="21">
        <v>951</v>
      </c>
      <c r="CG44" s="21">
        <v>7063</v>
      </c>
      <c r="CH44" s="21">
        <v>239</v>
      </c>
      <c r="CI44" s="21">
        <v>441</v>
      </c>
      <c r="CJ44" s="21">
        <v>762</v>
      </c>
      <c r="CK44" s="21">
        <v>27670</v>
      </c>
      <c r="CL44" s="21">
        <v>19098</v>
      </c>
      <c r="CM44" s="21">
        <v>2164</v>
      </c>
      <c r="CN44" s="21">
        <v>989</v>
      </c>
      <c r="CO44" s="21">
        <v>7410</v>
      </c>
      <c r="CP44" s="21">
        <v>204</v>
      </c>
      <c r="CQ44" s="21">
        <v>478</v>
      </c>
      <c r="CR44" s="21">
        <v>635</v>
      </c>
      <c r="CS44" s="21">
        <v>30978</v>
      </c>
      <c r="CT44" s="21">
        <v>31957</v>
      </c>
      <c r="CU44" s="21">
        <v>2576</v>
      </c>
      <c r="CV44" s="21">
        <v>1080</v>
      </c>
      <c r="CW44" s="21">
        <v>11613</v>
      </c>
      <c r="CX44" s="21">
        <v>317</v>
      </c>
      <c r="CY44" s="21">
        <v>537</v>
      </c>
      <c r="CZ44" s="21">
        <v>1251</v>
      </c>
      <c r="DA44" s="21">
        <v>49331</v>
      </c>
      <c r="DB44" s="21">
        <v>31803</v>
      </c>
      <c r="DC44" s="21">
        <v>2510</v>
      </c>
      <c r="DD44" s="21">
        <v>1078</v>
      </c>
      <c r="DE44" s="21">
        <v>11400</v>
      </c>
      <c r="DF44" s="21">
        <v>321</v>
      </c>
      <c r="DG44" s="21">
        <v>538</v>
      </c>
      <c r="DH44" s="21">
        <v>1248</v>
      </c>
      <c r="DI44" s="21">
        <v>48898</v>
      </c>
      <c r="DJ44" s="21">
        <v>32508</v>
      </c>
      <c r="DK44" s="21">
        <v>2629</v>
      </c>
      <c r="DL44" s="21">
        <v>1080</v>
      </c>
      <c r="DM44" s="21">
        <v>11950</v>
      </c>
      <c r="DN44" s="21">
        <v>334</v>
      </c>
      <c r="DO44" s="21">
        <v>539</v>
      </c>
      <c r="DP44" s="21">
        <v>1251</v>
      </c>
      <c r="DQ44" s="21">
        <v>50291</v>
      </c>
      <c r="DR44" s="21">
        <v>19240</v>
      </c>
      <c r="DS44" s="21">
        <v>2384</v>
      </c>
      <c r="DT44" s="21">
        <v>1075</v>
      </c>
      <c r="DU44" s="21">
        <v>8387</v>
      </c>
      <c r="DV44" s="21">
        <v>289</v>
      </c>
      <c r="DW44" s="21">
        <v>515</v>
      </c>
      <c r="DX44" s="21">
        <v>943</v>
      </c>
      <c r="DY44" s="21">
        <v>32833</v>
      </c>
      <c r="DZ44" s="21">
        <v>991</v>
      </c>
      <c r="EA44" s="21">
        <v>1154</v>
      </c>
      <c r="EB44" s="21">
        <v>858</v>
      </c>
      <c r="EC44" s="21">
        <v>1768</v>
      </c>
      <c r="ED44" s="21">
        <v>167</v>
      </c>
      <c r="EE44" s="21">
        <v>353</v>
      </c>
      <c r="EF44" s="21">
        <v>261</v>
      </c>
      <c r="EG44" s="21">
        <v>5552</v>
      </c>
      <c r="EH44" s="21">
        <v>22719</v>
      </c>
      <c r="EI44" s="21">
        <v>867</v>
      </c>
      <c r="EJ44" s="21">
        <v>319</v>
      </c>
      <c r="EK44" s="21">
        <v>8685</v>
      </c>
      <c r="EL44" s="21">
        <v>174</v>
      </c>
      <c r="EM44" s="21">
        <v>163</v>
      </c>
      <c r="EN44" s="21">
        <v>874</v>
      </c>
      <c r="EO44" s="21">
        <v>0</v>
      </c>
      <c r="EP44" s="21">
        <v>33801</v>
      </c>
      <c r="EQ44" s="21">
        <v>14821</v>
      </c>
      <c r="ER44" s="21">
        <v>894</v>
      </c>
      <c r="ES44" s="21">
        <v>343</v>
      </c>
      <c r="ET44" s="21">
        <v>5449</v>
      </c>
      <c r="EU44" s="21">
        <v>169</v>
      </c>
      <c r="EV44" s="21">
        <v>197</v>
      </c>
      <c r="EW44" s="21">
        <v>645</v>
      </c>
      <c r="EX44" s="21">
        <v>0</v>
      </c>
      <c r="EY44" s="21">
        <v>22518</v>
      </c>
      <c r="EZ44" s="21">
        <v>8177</v>
      </c>
      <c r="FA44" s="21">
        <v>1785</v>
      </c>
      <c r="FB44" s="21">
        <v>395</v>
      </c>
      <c r="FC44" s="21">
        <v>7203</v>
      </c>
      <c r="FD44" s="21">
        <v>147</v>
      </c>
      <c r="FE44" s="21">
        <v>241</v>
      </c>
      <c r="FF44" s="21">
        <v>449</v>
      </c>
      <c r="FG44" s="21">
        <v>18397</v>
      </c>
      <c r="FH44" s="21">
        <v>30840</v>
      </c>
      <c r="FI44" s="21">
        <v>206</v>
      </c>
      <c r="FJ44" s="21">
        <v>19</v>
      </c>
      <c r="FK44" s="21">
        <v>11784</v>
      </c>
      <c r="FL44" s="21">
        <v>236</v>
      </c>
      <c r="FM44" s="21">
        <v>4</v>
      </c>
      <c r="FN44" s="21">
        <v>1215</v>
      </c>
      <c r="FO44" s="21">
        <v>44304</v>
      </c>
      <c r="FP44" s="21">
        <v>25041</v>
      </c>
      <c r="FQ44" s="21">
        <v>155</v>
      </c>
      <c r="FR44" s="21">
        <v>8</v>
      </c>
      <c r="FS44" s="21">
        <v>8875</v>
      </c>
      <c r="FT44" s="21">
        <v>152</v>
      </c>
      <c r="FU44" s="21">
        <v>1</v>
      </c>
      <c r="FV44" s="21">
        <v>976</v>
      </c>
      <c r="FW44" s="21">
        <v>35208</v>
      </c>
      <c r="FX44" s="21">
        <v>29114</v>
      </c>
      <c r="FY44" s="21">
        <v>198</v>
      </c>
      <c r="FZ44" s="21">
        <v>11</v>
      </c>
      <c r="GA44" s="21">
        <v>10877</v>
      </c>
      <c r="GB44" s="21">
        <v>211</v>
      </c>
      <c r="GC44" s="21">
        <v>3</v>
      </c>
      <c r="GD44" s="21">
        <v>1132</v>
      </c>
      <c r="GE44" s="21">
        <v>41546</v>
      </c>
      <c r="GF44" s="21">
        <v>16935</v>
      </c>
      <c r="GG44" s="21">
        <v>297</v>
      </c>
      <c r="GH44" s="21">
        <v>22</v>
      </c>
      <c r="GI44" s="21">
        <v>3425</v>
      </c>
      <c r="GJ44" s="21">
        <v>50</v>
      </c>
      <c r="GK44" s="21">
        <v>18</v>
      </c>
      <c r="GL44" s="21">
        <v>139</v>
      </c>
      <c r="GM44" s="21">
        <v>3074</v>
      </c>
      <c r="GN44" s="21">
        <v>20886</v>
      </c>
      <c r="GO44" s="21">
        <v>30889</v>
      </c>
      <c r="GP44" s="21">
        <v>216</v>
      </c>
      <c r="GQ44" s="21">
        <v>37</v>
      </c>
      <c r="GR44" s="21">
        <v>11812</v>
      </c>
      <c r="GS44" s="21">
        <v>258</v>
      </c>
      <c r="GT44" s="21">
        <v>5</v>
      </c>
      <c r="GU44" s="21">
        <v>1222</v>
      </c>
      <c r="GV44" s="21">
        <v>44439</v>
      </c>
      <c r="GW44" s="21">
        <v>105689</v>
      </c>
      <c r="GX44" s="21">
        <v>21162</v>
      </c>
      <c r="GY44" s="21">
        <v>12374</v>
      </c>
      <c r="GZ44" s="21">
        <v>41885</v>
      </c>
      <c r="HA44" s="21">
        <v>1558</v>
      </c>
      <c r="HB44" s="21">
        <v>4835</v>
      </c>
      <c r="HC44" s="21">
        <v>4555</v>
      </c>
      <c r="HD44" s="21">
        <v>192058</v>
      </c>
      <c r="HE44" s="21">
        <v>38178</v>
      </c>
      <c r="HF44" s="21">
        <v>15707</v>
      </c>
      <c r="HG44" s="21">
        <v>13664</v>
      </c>
      <c r="HH44" s="21">
        <v>15654</v>
      </c>
      <c r="HI44" s="21">
        <v>1412</v>
      </c>
      <c r="HJ44" s="21">
        <v>4598</v>
      </c>
      <c r="HK44" s="21">
        <v>3546</v>
      </c>
      <c r="HL44" s="21">
        <v>0</v>
      </c>
      <c r="HM44" s="21">
        <v>92759</v>
      </c>
      <c r="HN44" s="21">
        <v>62612</v>
      </c>
      <c r="HO44" s="21">
        <v>7504</v>
      </c>
      <c r="HP44" s="21">
        <v>7908</v>
      </c>
      <c r="HQ44" s="21">
        <v>33034</v>
      </c>
      <c r="HR44" s="21">
        <v>2114</v>
      </c>
      <c r="HS44" s="21">
        <v>2660</v>
      </c>
      <c r="HT44" s="21">
        <v>6136</v>
      </c>
      <c r="HU44" s="21">
        <v>1051793</v>
      </c>
      <c r="HV44" s="21">
        <v>204893</v>
      </c>
      <c r="HW44" s="21">
        <v>198694</v>
      </c>
      <c r="HX44" s="21">
        <v>569304</v>
      </c>
      <c r="HY44" s="21">
        <v>20549</v>
      </c>
      <c r="HZ44" s="21">
        <v>64711</v>
      </c>
      <c r="IA44" s="21">
        <v>75077</v>
      </c>
      <c r="IB44" s="21">
        <v>100</v>
      </c>
      <c r="IC44" s="21">
        <v>2185121</v>
      </c>
      <c r="ID44" s="21">
        <v>290797</v>
      </c>
      <c r="IE44" s="21">
        <v>282235</v>
      </c>
      <c r="IF44" s="21">
        <v>275056</v>
      </c>
      <c r="IG44" s="21">
        <v>286001</v>
      </c>
      <c r="IH44" s="21">
        <v>294366</v>
      </c>
      <c r="II44" s="21">
        <v>293017</v>
      </c>
      <c r="IJ44" s="21">
        <v>278196</v>
      </c>
      <c r="IK44" s="21">
        <v>272566</v>
      </c>
      <c r="IL44" s="21">
        <v>268035</v>
      </c>
      <c r="IM44" s="21">
        <v>275625</v>
      </c>
      <c r="IN44" s="21">
        <v>268807</v>
      </c>
      <c r="IO44" s="21">
        <v>262229</v>
      </c>
      <c r="IP44" s="21">
        <v>274406</v>
      </c>
      <c r="IQ44" s="21">
        <v>283483</v>
      </c>
      <c r="IR44" s="21">
        <v>282756</v>
      </c>
      <c r="IS44" s="21">
        <v>272678</v>
      </c>
      <c r="IT44" s="21">
        <v>265137</v>
      </c>
      <c r="IU44" s="21">
        <v>262051</v>
      </c>
    </row>
    <row r="45" spans="1:255" ht="16.5" customHeight="1">
      <c r="A45" s="3" t="s">
        <v>1081</v>
      </c>
      <c r="B45" s="3" t="s">
        <v>504</v>
      </c>
      <c r="C45" s="3" t="s">
        <v>505</v>
      </c>
      <c r="D45" s="21">
        <v>88593</v>
      </c>
      <c r="E45" s="21">
        <v>16679</v>
      </c>
      <c r="F45" s="21">
        <v>3741</v>
      </c>
      <c r="G45" s="21">
        <v>30597</v>
      </c>
      <c r="H45" s="21">
        <v>244</v>
      </c>
      <c r="I45" s="21">
        <v>2688</v>
      </c>
      <c r="J45" s="21">
        <v>45</v>
      </c>
      <c r="K45" s="21">
        <v>0</v>
      </c>
      <c r="L45" s="21">
        <v>142587</v>
      </c>
      <c r="M45" s="21">
        <v>84398</v>
      </c>
      <c r="N45" s="21">
        <v>192</v>
      </c>
      <c r="O45" s="21">
        <v>160</v>
      </c>
      <c r="P45" s="21">
        <v>30465</v>
      </c>
      <c r="Q45" s="21">
        <v>138</v>
      </c>
      <c r="R45" s="21">
        <v>32</v>
      </c>
      <c r="S45" s="21">
        <v>8</v>
      </c>
      <c r="T45" s="21">
        <v>0</v>
      </c>
      <c r="U45" s="21">
        <v>115393</v>
      </c>
      <c r="V45" s="21">
        <v>85182</v>
      </c>
      <c r="W45" s="21">
        <v>16636</v>
      </c>
      <c r="X45" s="21">
        <v>3699</v>
      </c>
      <c r="Y45" s="21">
        <v>29084</v>
      </c>
      <c r="Z45" s="21">
        <v>226</v>
      </c>
      <c r="AA45" s="21">
        <v>2678</v>
      </c>
      <c r="AB45" s="21">
        <v>41</v>
      </c>
      <c r="AC45" s="21">
        <v>0</v>
      </c>
      <c r="AD45" s="21">
        <v>137546</v>
      </c>
      <c r="AE45" s="21">
        <v>85890</v>
      </c>
      <c r="AF45" s="21">
        <v>16662</v>
      </c>
      <c r="AG45" s="21">
        <v>3733</v>
      </c>
      <c r="AH45" s="21">
        <v>29457</v>
      </c>
      <c r="AI45" s="21">
        <v>211</v>
      </c>
      <c r="AJ45" s="21">
        <v>2683</v>
      </c>
      <c r="AK45" s="21">
        <v>43</v>
      </c>
      <c r="AL45" s="21">
        <v>0</v>
      </c>
      <c r="AM45" s="21">
        <v>138679</v>
      </c>
      <c r="AN45" s="21">
        <v>5089254</v>
      </c>
      <c r="AO45" s="21">
        <v>2266425</v>
      </c>
      <c r="AP45" s="21">
        <v>1586388</v>
      </c>
      <c r="AQ45" s="21">
        <v>3119622</v>
      </c>
      <c r="AR45" s="21">
        <v>27565</v>
      </c>
      <c r="AS45" s="21">
        <v>706994</v>
      </c>
      <c r="AT45" s="21">
        <v>2795</v>
      </c>
      <c r="AU45" s="21">
        <v>2926</v>
      </c>
      <c r="AV45" s="21">
        <v>12801969</v>
      </c>
      <c r="AW45" s="21">
        <v>223200</v>
      </c>
      <c r="AX45" s="21">
        <v>124291</v>
      </c>
      <c r="AY45" s="21">
        <v>62503</v>
      </c>
      <c r="AZ45" s="21">
        <v>82326</v>
      </c>
      <c r="BA45" s="21">
        <v>3213</v>
      </c>
      <c r="BB45" s="21">
        <v>32701</v>
      </c>
      <c r="BC45" s="21">
        <v>375</v>
      </c>
      <c r="BD45" s="21">
        <v>0</v>
      </c>
      <c r="BE45" s="21">
        <v>528609</v>
      </c>
      <c r="BF45" s="21">
        <v>3768</v>
      </c>
      <c r="BG45" s="21">
        <v>92</v>
      </c>
      <c r="BH45" s="21">
        <v>52</v>
      </c>
      <c r="BI45" s="21">
        <v>459</v>
      </c>
      <c r="BJ45" s="21">
        <v>12</v>
      </c>
      <c r="BK45" s="21">
        <v>33</v>
      </c>
      <c r="BL45" s="21">
        <v>0</v>
      </c>
      <c r="BM45" s="21">
        <v>4416</v>
      </c>
      <c r="BN45" s="21">
        <v>12555</v>
      </c>
      <c r="BO45" s="21">
        <v>441</v>
      </c>
      <c r="BP45" s="21">
        <v>25</v>
      </c>
      <c r="BQ45" s="21">
        <v>5870</v>
      </c>
      <c r="BR45" s="21">
        <v>2</v>
      </c>
      <c r="BS45" s="21">
        <v>22</v>
      </c>
      <c r="BT45" s="21">
        <v>0</v>
      </c>
      <c r="BU45" s="21">
        <v>18915</v>
      </c>
      <c r="BV45" s="21">
        <v>77168</v>
      </c>
      <c r="BW45" s="21">
        <v>16126</v>
      </c>
      <c r="BX45" s="21">
        <v>3687</v>
      </c>
      <c r="BY45" s="21">
        <v>27986</v>
      </c>
      <c r="BZ45" s="21">
        <v>238</v>
      </c>
      <c r="CA45" s="21">
        <v>2641</v>
      </c>
      <c r="CB45" s="21">
        <v>43</v>
      </c>
      <c r="CC45" s="21">
        <v>127889</v>
      </c>
      <c r="CD45" s="21">
        <v>53398</v>
      </c>
      <c r="CE45" s="21">
        <v>13906</v>
      </c>
      <c r="CF45" s="21">
        <v>3524</v>
      </c>
      <c r="CG45" s="21">
        <v>19872</v>
      </c>
      <c r="CH45" s="21">
        <v>223</v>
      </c>
      <c r="CI45" s="21">
        <v>2478</v>
      </c>
      <c r="CJ45" s="21">
        <v>43</v>
      </c>
      <c r="CK45" s="21">
        <v>93444</v>
      </c>
      <c r="CL45" s="21">
        <v>31124</v>
      </c>
      <c r="CM45" s="21">
        <v>14265</v>
      </c>
      <c r="CN45" s="21">
        <v>3551</v>
      </c>
      <c r="CO45" s="21">
        <v>11788</v>
      </c>
      <c r="CP45" s="21">
        <v>231</v>
      </c>
      <c r="CQ45" s="21">
        <v>2436</v>
      </c>
      <c r="CR45" s="21">
        <v>41</v>
      </c>
      <c r="CS45" s="21">
        <v>63436</v>
      </c>
      <c r="CT45" s="21">
        <v>82630</v>
      </c>
      <c r="CU45" s="21">
        <v>16549</v>
      </c>
      <c r="CV45" s="21">
        <v>3731</v>
      </c>
      <c r="CW45" s="21">
        <v>28281</v>
      </c>
      <c r="CX45" s="21">
        <v>211</v>
      </c>
      <c r="CY45" s="21">
        <v>2683</v>
      </c>
      <c r="CZ45" s="21">
        <v>43</v>
      </c>
      <c r="DA45" s="21">
        <v>134128</v>
      </c>
      <c r="DB45" s="21">
        <v>81536</v>
      </c>
      <c r="DC45" s="21">
        <v>16540</v>
      </c>
      <c r="DD45" s="21">
        <v>3697</v>
      </c>
      <c r="DE45" s="21">
        <v>27742</v>
      </c>
      <c r="DF45" s="21">
        <v>226</v>
      </c>
      <c r="DG45" s="21">
        <v>2672</v>
      </c>
      <c r="DH45" s="21">
        <v>41</v>
      </c>
      <c r="DI45" s="21">
        <v>132454</v>
      </c>
      <c r="DJ45" s="21">
        <v>84838</v>
      </c>
      <c r="DK45" s="21">
        <v>16636</v>
      </c>
      <c r="DL45" s="21">
        <v>3739</v>
      </c>
      <c r="DM45" s="21">
        <v>29140</v>
      </c>
      <c r="DN45" s="21">
        <v>244</v>
      </c>
      <c r="DO45" s="21">
        <v>2686</v>
      </c>
      <c r="DP45" s="21">
        <v>45</v>
      </c>
      <c r="DQ45" s="21">
        <v>137328</v>
      </c>
      <c r="DR45" s="21">
        <v>8567</v>
      </c>
      <c r="DS45" s="21">
        <v>13961</v>
      </c>
      <c r="DT45" s="21">
        <v>3587</v>
      </c>
      <c r="DU45" s="21">
        <v>6210</v>
      </c>
      <c r="DV45" s="21">
        <v>232</v>
      </c>
      <c r="DW45" s="21">
        <v>2543</v>
      </c>
      <c r="DX45" s="21">
        <v>40</v>
      </c>
      <c r="DY45" s="21">
        <v>35140</v>
      </c>
      <c r="DZ45" s="21">
        <v>2566</v>
      </c>
      <c r="EA45" s="21">
        <v>8544</v>
      </c>
      <c r="EB45" s="21">
        <v>3281</v>
      </c>
      <c r="EC45" s="21">
        <v>4079</v>
      </c>
      <c r="ED45" s="21">
        <v>185</v>
      </c>
      <c r="EE45" s="21">
        <v>2122</v>
      </c>
      <c r="EF45" s="21">
        <v>29</v>
      </c>
      <c r="EG45" s="21">
        <v>20806</v>
      </c>
      <c r="EH45" s="21">
        <v>59305</v>
      </c>
      <c r="EI45" s="21">
        <v>8686</v>
      </c>
      <c r="EJ45" s="21">
        <v>2520</v>
      </c>
      <c r="EK45" s="21">
        <v>22896</v>
      </c>
      <c r="EL45" s="21">
        <v>160</v>
      </c>
      <c r="EM45" s="21">
        <v>1679</v>
      </c>
      <c r="EN45" s="21">
        <v>31</v>
      </c>
      <c r="EO45" s="21">
        <v>0</v>
      </c>
      <c r="EP45" s="21">
        <v>95277</v>
      </c>
      <c r="EQ45" s="21">
        <v>32735</v>
      </c>
      <c r="ER45" s="21">
        <v>6700</v>
      </c>
      <c r="ES45" s="21">
        <v>1822</v>
      </c>
      <c r="ET45" s="21">
        <v>12386</v>
      </c>
      <c r="EU45" s="21">
        <v>114</v>
      </c>
      <c r="EV45" s="21">
        <v>1176</v>
      </c>
      <c r="EW45" s="21">
        <v>22</v>
      </c>
      <c r="EX45" s="21">
        <v>0</v>
      </c>
      <c r="EY45" s="21">
        <v>54955</v>
      </c>
      <c r="EZ45" s="21">
        <v>11846</v>
      </c>
      <c r="FA45" s="21">
        <v>11340</v>
      </c>
      <c r="FB45" s="21">
        <v>1144</v>
      </c>
      <c r="FC45" s="21">
        <v>14835</v>
      </c>
      <c r="FD45" s="21">
        <v>45</v>
      </c>
      <c r="FE45" s="21">
        <v>1325</v>
      </c>
      <c r="FF45" s="21">
        <v>15</v>
      </c>
      <c r="FG45" s="21">
        <v>40550</v>
      </c>
      <c r="FH45" s="21">
        <v>82889</v>
      </c>
      <c r="FI45" s="21">
        <v>68</v>
      </c>
      <c r="FJ45" s="21">
        <v>18</v>
      </c>
      <c r="FK45" s="21">
        <v>29858</v>
      </c>
      <c r="FL45" s="21">
        <v>36</v>
      </c>
      <c r="FM45" s="21">
        <v>4</v>
      </c>
      <c r="FN45" s="21">
        <v>2</v>
      </c>
      <c r="FO45" s="21">
        <v>112875</v>
      </c>
      <c r="FP45" s="21">
        <v>49989</v>
      </c>
      <c r="FQ45" s="21">
        <v>21</v>
      </c>
      <c r="FR45" s="21">
        <v>4</v>
      </c>
      <c r="FS45" s="21">
        <v>15204</v>
      </c>
      <c r="FT45" s="21">
        <v>14</v>
      </c>
      <c r="FU45" s="21">
        <v>1</v>
      </c>
      <c r="FV45" s="21">
        <v>2</v>
      </c>
      <c r="FW45" s="21">
        <v>65235</v>
      </c>
      <c r="FX45" s="21">
        <v>62269</v>
      </c>
      <c r="FY45" s="21">
        <v>32</v>
      </c>
      <c r="FZ45" s="21">
        <v>8</v>
      </c>
      <c r="GA45" s="21">
        <v>22417</v>
      </c>
      <c r="GB45" s="21">
        <v>19</v>
      </c>
      <c r="GC45" s="21">
        <v>2</v>
      </c>
      <c r="GD45" s="21">
        <v>2</v>
      </c>
      <c r="GE45" s="21">
        <v>84749</v>
      </c>
      <c r="GF45" s="21">
        <v>49191</v>
      </c>
      <c r="GG45" s="21">
        <v>2955</v>
      </c>
      <c r="GH45" s="21">
        <v>152</v>
      </c>
      <c r="GI45" s="21">
        <v>7160</v>
      </c>
      <c r="GJ45" s="21">
        <v>87</v>
      </c>
      <c r="GK45" s="21">
        <v>133</v>
      </c>
      <c r="GL45" s="21">
        <v>21</v>
      </c>
      <c r="GM45" s="21">
        <v>8162</v>
      </c>
      <c r="GN45" s="21">
        <v>59699</v>
      </c>
      <c r="GO45" s="21">
        <v>83959</v>
      </c>
      <c r="GP45" s="21">
        <v>89</v>
      </c>
      <c r="GQ45" s="21">
        <v>79</v>
      </c>
      <c r="GR45" s="21">
        <v>30268</v>
      </c>
      <c r="GS45" s="21">
        <v>85</v>
      </c>
      <c r="GT45" s="21">
        <v>16</v>
      </c>
      <c r="GU45" s="21">
        <v>4</v>
      </c>
      <c r="GV45" s="21">
        <v>114500</v>
      </c>
      <c r="GW45" s="21">
        <v>291747</v>
      </c>
      <c r="GX45" s="21">
        <v>130566</v>
      </c>
      <c r="GY45" s="21">
        <v>45622</v>
      </c>
      <c r="GZ45" s="21">
        <v>119699</v>
      </c>
      <c r="HA45" s="21">
        <v>1526</v>
      </c>
      <c r="HB45" s="21">
        <v>25367</v>
      </c>
      <c r="HC45" s="21">
        <v>225</v>
      </c>
      <c r="HD45" s="21">
        <v>614752</v>
      </c>
      <c r="HE45" s="21">
        <v>75262</v>
      </c>
      <c r="HF45" s="21">
        <v>71475</v>
      </c>
      <c r="HG45" s="21">
        <v>38565</v>
      </c>
      <c r="HH45" s="21">
        <v>25155</v>
      </c>
      <c r="HI45" s="21">
        <v>1174</v>
      </c>
      <c r="HJ45" s="21">
        <v>19321</v>
      </c>
      <c r="HK45" s="21">
        <v>148</v>
      </c>
      <c r="HL45" s="21">
        <v>0</v>
      </c>
      <c r="HM45" s="21">
        <v>231100</v>
      </c>
      <c r="HN45" s="21">
        <v>147938</v>
      </c>
      <c r="HO45" s="21">
        <v>52816</v>
      </c>
      <c r="HP45" s="21">
        <v>23938</v>
      </c>
      <c r="HQ45" s="21">
        <v>57171</v>
      </c>
      <c r="HR45" s="21">
        <v>2039</v>
      </c>
      <c r="HS45" s="21">
        <v>13380</v>
      </c>
      <c r="HT45" s="21">
        <v>227</v>
      </c>
      <c r="HU45" s="21">
        <v>2548448</v>
      </c>
      <c r="HV45" s="21">
        <v>955864</v>
      </c>
      <c r="HW45" s="21">
        <v>670665</v>
      </c>
      <c r="HX45" s="21">
        <v>1624745</v>
      </c>
      <c r="HY45" s="21">
        <v>10073</v>
      </c>
      <c r="HZ45" s="21">
        <v>287402</v>
      </c>
      <c r="IA45" s="21">
        <v>1001</v>
      </c>
      <c r="IB45" s="21">
        <v>1131</v>
      </c>
      <c r="IC45" s="21">
        <v>6099329</v>
      </c>
      <c r="ID45" s="21">
        <v>849961</v>
      </c>
      <c r="IE45" s="21">
        <v>855486</v>
      </c>
      <c r="IF45" s="21">
        <v>855785</v>
      </c>
      <c r="IG45" s="21">
        <v>873562</v>
      </c>
      <c r="IH45" s="21">
        <v>839961</v>
      </c>
      <c r="II45" s="21">
        <v>838100</v>
      </c>
      <c r="IJ45" s="21">
        <v>819549</v>
      </c>
      <c r="IK45" s="21">
        <v>770236</v>
      </c>
      <c r="IL45" s="21">
        <v>784793</v>
      </c>
      <c r="IM45" s="21">
        <v>759735</v>
      </c>
      <c r="IN45" s="21">
        <v>776327</v>
      </c>
      <c r="IO45" s="21">
        <v>775925</v>
      </c>
      <c r="IP45" s="21">
        <v>784007</v>
      </c>
      <c r="IQ45" s="21">
        <v>740107</v>
      </c>
      <c r="IR45" s="21">
        <v>757697</v>
      </c>
      <c r="IS45" s="21">
        <v>764392</v>
      </c>
      <c r="IT45" s="21">
        <v>741139</v>
      </c>
      <c r="IU45" s="21">
        <v>682261</v>
      </c>
    </row>
    <row r="46" spans="1:255" ht="16.5" customHeight="1">
      <c r="A46" s="3" t="s">
        <v>1081</v>
      </c>
      <c r="B46" s="3" t="s">
        <v>506</v>
      </c>
      <c r="C46" s="3" t="s">
        <v>507</v>
      </c>
      <c r="D46" s="21">
        <v>11840</v>
      </c>
      <c r="E46" s="21">
        <v>28827</v>
      </c>
      <c r="F46" s="21">
        <v>1503</v>
      </c>
      <c r="G46" s="21">
        <v>815</v>
      </c>
      <c r="H46" s="21">
        <v>220</v>
      </c>
      <c r="I46" s="21">
        <v>680</v>
      </c>
      <c r="J46" s="21">
        <v>166</v>
      </c>
      <c r="K46" s="21">
        <v>0</v>
      </c>
      <c r="L46" s="21">
        <v>44051</v>
      </c>
      <c r="M46" s="21">
        <v>10699</v>
      </c>
      <c r="N46" s="21">
        <v>22868</v>
      </c>
      <c r="O46" s="21">
        <v>179</v>
      </c>
      <c r="P46" s="21">
        <v>545</v>
      </c>
      <c r="Q46" s="21">
        <v>157</v>
      </c>
      <c r="R46" s="21">
        <v>34</v>
      </c>
      <c r="S46" s="21">
        <v>151</v>
      </c>
      <c r="T46" s="21">
        <v>0</v>
      </c>
      <c r="U46" s="21">
        <v>34633</v>
      </c>
      <c r="V46" s="21">
        <v>11773</v>
      </c>
      <c r="W46" s="21">
        <v>27718</v>
      </c>
      <c r="X46" s="21">
        <v>1479</v>
      </c>
      <c r="Y46" s="21">
        <v>681</v>
      </c>
      <c r="Z46" s="21">
        <v>207</v>
      </c>
      <c r="AA46" s="21">
        <v>672</v>
      </c>
      <c r="AB46" s="21">
        <v>123</v>
      </c>
      <c r="AC46" s="21">
        <v>0</v>
      </c>
      <c r="AD46" s="21">
        <v>42653</v>
      </c>
      <c r="AE46" s="21">
        <v>11793</v>
      </c>
      <c r="AF46" s="21">
        <v>27852</v>
      </c>
      <c r="AG46" s="21">
        <v>1482</v>
      </c>
      <c r="AH46" s="21">
        <v>758</v>
      </c>
      <c r="AI46" s="21">
        <v>208</v>
      </c>
      <c r="AJ46" s="21">
        <v>669</v>
      </c>
      <c r="AK46" s="21">
        <v>159</v>
      </c>
      <c r="AL46" s="21">
        <v>0</v>
      </c>
      <c r="AM46" s="21">
        <v>42921</v>
      </c>
      <c r="AN46" s="21">
        <v>777368</v>
      </c>
      <c r="AO46" s="21">
        <v>7042340</v>
      </c>
      <c r="AP46" s="21">
        <v>850575</v>
      </c>
      <c r="AQ46" s="21">
        <v>149126</v>
      </c>
      <c r="AR46" s="21">
        <v>35434</v>
      </c>
      <c r="AS46" s="21">
        <v>221182</v>
      </c>
      <c r="AT46" s="21">
        <v>14689</v>
      </c>
      <c r="AU46" s="21">
        <v>0</v>
      </c>
      <c r="AV46" s="21">
        <v>9090714</v>
      </c>
      <c r="AW46" s="21">
        <v>35010</v>
      </c>
      <c r="AX46" s="21">
        <v>237431</v>
      </c>
      <c r="AY46" s="21">
        <v>34474</v>
      </c>
      <c r="AZ46" s="21">
        <v>4492</v>
      </c>
      <c r="BA46" s="21">
        <v>3809</v>
      </c>
      <c r="BB46" s="21">
        <v>8823</v>
      </c>
      <c r="BC46" s="21">
        <v>992</v>
      </c>
      <c r="BD46" s="21">
        <v>0</v>
      </c>
      <c r="BE46" s="21">
        <v>325031</v>
      </c>
      <c r="BF46" s="21">
        <v>309</v>
      </c>
      <c r="BG46" s="21">
        <v>114</v>
      </c>
      <c r="BH46" s="21">
        <v>5</v>
      </c>
      <c r="BI46" s="21">
        <v>10</v>
      </c>
      <c r="BJ46" s="21">
        <v>13</v>
      </c>
      <c r="BK46" s="21">
        <v>3</v>
      </c>
      <c r="BL46" s="21">
        <v>52</v>
      </c>
      <c r="BM46" s="21">
        <v>506</v>
      </c>
      <c r="BN46" s="21">
        <v>464</v>
      </c>
      <c r="BO46" s="21">
        <v>192</v>
      </c>
      <c r="BP46" s="21">
        <v>0</v>
      </c>
      <c r="BQ46" s="21">
        <v>20</v>
      </c>
      <c r="BR46" s="21">
        <v>1</v>
      </c>
      <c r="BS46" s="21">
        <v>0</v>
      </c>
      <c r="BT46" s="21">
        <v>1</v>
      </c>
      <c r="BU46" s="21">
        <v>678</v>
      </c>
      <c r="BV46" s="21">
        <v>10957</v>
      </c>
      <c r="BW46" s="21">
        <v>28300</v>
      </c>
      <c r="BX46" s="21">
        <v>1498</v>
      </c>
      <c r="BY46" s="21">
        <v>807</v>
      </c>
      <c r="BZ46" s="21">
        <v>218</v>
      </c>
      <c r="CA46" s="21">
        <v>675</v>
      </c>
      <c r="CB46" s="21">
        <v>162</v>
      </c>
      <c r="CC46" s="21">
        <v>42617</v>
      </c>
      <c r="CD46" s="21">
        <v>8027</v>
      </c>
      <c r="CE46" s="21">
        <v>22684</v>
      </c>
      <c r="CF46" s="21">
        <v>1445</v>
      </c>
      <c r="CG46" s="21">
        <v>752</v>
      </c>
      <c r="CH46" s="21">
        <v>213</v>
      </c>
      <c r="CI46" s="21">
        <v>648</v>
      </c>
      <c r="CJ46" s="21">
        <v>125</v>
      </c>
      <c r="CK46" s="21">
        <v>33894</v>
      </c>
      <c r="CL46" s="21">
        <v>10367</v>
      </c>
      <c r="CM46" s="21">
        <v>27422</v>
      </c>
      <c r="CN46" s="21">
        <v>1470</v>
      </c>
      <c r="CO46" s="21">
        <v>782</v>
      </c>
      <c r="CP46" s="21">
        <v>209</v>
      </c>
      <c r="CQ46" s="21">
        <v>651</v>
      </c>
      <c r="CR46" s="21">
        <v>131</v>
      </c>
      <c r="CS46" s="21">
        <v>41032</v>
      </c>
      <c r="CT46" s="21">
        <v>11787</v>
      </c>
      <c r="CU46" s="21">
        <v>27844</v>
      </c>
      <c r="CV46" s="21">
        <v>1482</v>
      </c>
      <c r="CW46" s="21">
        <v>758</v>
      </c>
      <c r="CX46" s="21">
        <v>208</v>
      </c>
      <c r="CY46" s="21">
        <v>669</v>
      </c>
      <c r="CZ46" s="21">
        <v>159</v>
      </c>
      <c r="DA46" s="21">
        <v>42907</v>
      </c>
      <c r="DB46" s="21">
        <v>11757</v>
      </c>
      <c r="DC46" s="21">
        <v>27684</v>
      </c>
      <c r="DD46" s="21">
        <v>1479</v>
      </c>
      <c r="DE46" s="21">
        <v>681</v>
      </c>
      <c r="DF46" s="21">
        <v>207</v>
      </c>
      <c r="DG46" s="21">
        <v>672</v>
      </c>
      <c r="DH46" s="21">
        <v>123</v>
      </c>
      <c r="DI46" s="21">
        <v>42603</v>
      </c>
      <c r="DJ46" s="21">
        <v>11836</v>
      </c>
      <c r="DK46" s="21">
        <v>28809</v>
      </c>
      <c r="DL46" s="21">
        <v>1503</v>
      </c>
      <c r="DM46" s="21">
        <v>815</v>
      </c>
      <c r="DN46" s="21">
        <v>220</v>
      </c>
      <c r="DO46" s="21">
        <v>680</v>
      </c>
      <c r="DP46" s="21">
        <v>166</v>
      </c>
      <c r="DQ46" s="21">
        <v>44029</v>
      </c>
      <c r="DR46" s="21">
        <v>11744</v>
      </c>
      <c r="DS46" s="21">
        <v>28786</v>
      </c>
      <c r="DT46" s="21">
        <v>1503</v>
      </c>
      <c r="DU46" s="21">
        <v>815</v>
      </c>
      <c r="DV46" s="21">
        <v>220</v>
      </c>
      <c r="DW46" s="21">
        <v>680</v>
      </c>
      <c r="DX46" s="21">
        <v>166</v>
      </c>
      <c r="DY46" s="21">
        <v>43914</v>
      </c>
      <c r="DZ46" s="21">
        <v>3328</v>
      </c>
      <c r="EA46" s="21">
        <v>26164</v>
      </c>
      <c r="EB46" s="21">
        <v>1457</v>
      </c>
      <c r="EC46" s="21">
        <v>658</v>
      </c>
      <c r="ED46" s="21">
        <v>202</v>
      </c>
      <c r="EE46" s="21">
        <v>627</v>
      </c>
      <c r="EF46" s="21">
        <v>87</v>
      </c>
      <c r="EG46" s="21">
        <v>32523</v>
      </c>
      <c r="EH46" s="21">
        <v>10774</v>
      </c>
      <c r="EI46" s="21">
        <v>24914</v>
      </c>
      <c r="EJ46" s="21">
        <v>752</v>
      </c>
      <c r="EK46" s="21">
        <v>517</v>
      </c>
      <c r="EL46" s="21">
        <v>130</v>
      </c>
      <c r="EM46" s="21">
        <v>299</v>
      </c>
      <c r="EN46" s="21">
        <v>89</v>
      </c>
      <c r="EO46" s="21">
        <v>0</v>
      </c>
      <c r="EP46" s="21">
        <v>37475</v>
      </c>
      <c r="EQ46" s="21">
        <v>6075</v>
      </c>
      <c r="ER46" s="21">
        <v>16291</v>
      </c>
      <c r="ES46" s="21">
        <v>801</v>
      </c>
      <c r="ET46" s="21">
        <v>460</v>
      </c>
      <c r="EU46" s="21">
        <v>132</v>
      </c>
      <c r="EV46" s="21">
        <v>337</v>
      </c>
      <c r="EW46" s="21">
        <v>98</v>
      </c>
      <c r="EX46" s="21">
        <v>0</v>
      </c>
      <c r="EY46" s="21">
        <v>24194</v>
      </c>
      <c r="EZ46" s="21">
        <v>3049</v>
      </c>
      <c r="FA46" s="21">
        <v>4549</v>
      </c>
      <c r="FB46" s="21">
        <v>744</v>
      </c>
      <c r="FC46" s="21">
        <v>270</v>
      </c>
      <c r="FD46" s="21">
        <v>73</v>
      </c>
      <c r="FE46" s="21">
        <v>386</v>
      </c>
      <c r="FF46" s="21">
        <v>149</v>
      </c>
      <c r="FG46" s="21">
        <v>9220</v>
      </c>
      <c r="FH46" s="21">
        <v>10494</v>
      </c>
      <c r="FI46" s="21">
        <v>22105</v>
      </c>
      <c r="FJ46" s="21">
        <v>20</v>
      </c>
      <c r="FK46" s="21">
        <v>370</v>
      </c>
      <c r="FL46" s="21">
        <v>81</v>
      </c>
      <c r="FM46" s="21">
        <v>8</v>
      </c>
      <c r="FN46" s="21">
        <v>70</v>
      </c>
      <c r="FO46" s="21">
        <v>33148</v>
      </c>
      <c r="FP46" s="21">
        <v>8705</v>
      </c>
      <c r="FQ46" s="21">
        <v>18074</v>
      </c>
      <c r="FR46" s="21">
        <v>11</v>
      </c>
      <c r="FS46" s="21">
        <v>143</v>
      </c>
      <c r="FT46" s="21">
        <v>52</v>
      </c>
      <c r="FU46" s="21">
        <v>5</v>
      </c>
      <c r="FV46" s="21">
        <v>37</v>
      </c>
      <c r="FW46" s="21">
        <v>27027</v>
      </c>
      <c r="FX46" s="21">
        <v>9056</v>
      </c>
      <c r="FY46" s="21">
        <v>18757</v>
      </c>
      <c r="FZ46" s="21">
        <v>12</v>
      </c>
      <c r="GA46" s="21">
        <v>179</v>
      </c>
      <c r="GB46" s="21">
        <v>62</v>
      </c>
      <c r="GC46" s="21">
        <v>6</v>
      </c>
      <c r="GD46" s="21">
        <v>50</v>
      </c>
      <c r="GE46" s="21">
        <v>28122</v>
      </c>
      <c r="GF46" s="21">
        <v>6400</v>
      </c>
      <c r="GG46" s="21">
        <v>2362</v>
      </c>
      <c r="GH46" s="21">
        <v>38</v>
      </c>
      <c r="GI46" s="21">
        <v>121</v>
      </c>
      <c r="GJ46" s="21">
        <v>33</v>
      </c>
      <c r="GK46" s="21">
        <v>38</v>
      </c>
      <c r="GL46" s="21">
        <v>55</v>
      </c>
      <c r="GM46" s="21">
        <v>8373</v>
      </c>
      <c r="GN46" s="21">
        <v>9047</v>
      </c>
      <c r="GO46" s="21">
        <v>10663</v>
      </c>
      <c r="GP46" s="21">
        <v>22765</v>
      </c>
      <c r="GQ46" s="21">
        <v>60</v>
      </c>
      <c r="GR46" s="21">
        <v>533</v>
      </c>
      <c r="GS46" s="21">
        <v>116</v>
      </c>
      <c r="GT46" s="21">
        <v>17</v>
      </c>
      <c r="GU46" s="21">
        <v>64</v>
      </c>
      <c r="GV46" s="21">
        <v>34218</v>
      </c>
      <c r="GW46" s="21">
        <v>40094</v>
      </c>
      <c r="GX46" s="21">
        <v>250463</v>
      </c>
      <c r="GY46" s="21">
        <v>20835</v>
      </c>
      <c r="GZ46" s="21">
        <v>5325</v>
      </c>
      <c r="HA46" s="21">
        <v>1119</v>
      </c>
      <c r="HB46" s="21">
        <v>7172</v>
      </c>
      <c r="HC46" s="21">
        <v>404</v>
      </c>
      <c r="HD46" s="21">
        <v>325412</v>
      </c>
      <c r="HE46" s="21">
        <v>17867</v>
      </c>
      <c r="HF46" s="21">
        <v>131442</v>
      </c>
      <c r="HG46" s="21">
        <v>22526</v>
      </c>
      <c r="HH46" s="21">
        <v>2654</v>
      </c>
      <c r="HI46" s="21">
        <v>1163</v>
      </c>
      <c r="HJ46" s="21">
        <v>6188</v>
      </c>
      <c r="HK46" s="21">
        <v>364</v>
      </c>
      <c r="HL46" s="21">
        <v>0</v>
      </c>
      <c r="HM46" s="21">
        <v>182204</v>
      </c>
      <c r="HN46" s="21">
        <v>17143</v>
      </c>
      <c r="HO46" s="21">
        <v>105989</v>
      </c>
      <c r="HP46" s="21">
        <v>11948</v>
      </c>
      <c r="HQ46" s="21">
        <v>1838</v>
      </c>
      <c r="HR46" s="21">
        <v>2646</v>
      </c>
      <c r="HS46" s="21">
        <v>2635</v>
      </c>
      <c r="HT46" s="21">
        <v>628</v>
      </c>
      <c r="HU46" s="21">
        <v>376728</v>
      </c>
      <c r="HV46" s="21">
        <v>3317314</v>
      </c>
      <c r="HW46" s="21">
        <v>343509</v>
      </c>
      <c r="HX46" s="21">
        <v>67993</v>
      </c>
      <c r="HY46" s="21">
        <v>13575</v>
      </c>
      <c r="HZ46" s="21">
        <v>88876</v>
      </c>
      <c r="IA46" s="21">
        <v>9067</v>
      </c>
      <c r="IB46" s="21">
        <v>0</v>
      </c>
      <c r="IC46" s="21">
        <v>4217062</v>
      </c>
      <c r="ID46" s="21">
        <v>596120</v>
      </c>
      <c r="IE46" s="21">
        <v>546910</v>
      </c>
      <c r="IF46" s="21">
        <v>590928</v>
      </c>
      <c r="IG46" s="21">
        <v>601443</v>
      </c>
      <c r="IH46" s="21">
        <v>659603</v>
      </c>
      <c r="II46" s="21">
        <v>643711</v>
      </c>
      <c r="IJ46" s="21">
        <v>631638</v>
      </c>
      <c r="IK46" s="21">
        <v>603299</v>
      </c>
      <c r="IL46" s="21">
        <v>535129</v>
      </c>
      <c r="IM46" s="21">
        <v>529172</v>
      </c>
      <c r="IN46" s="21">
        <v>486937</v>
      </c>
      <c r="IO46" s="21">
        <v>531396</v>
      </c>
      <c r="IP46" s="21">
        <v>536672</v>
      </c>
      <c r="IQ46" s="21">
        <v>568864</v>
      </c>
      <c r="IR46" s="21">
        <v>546625</v>
      </c>
      <c r="IS46" s="21">
        <v>525782</v>
      </c>
      <c r="IT46" s="21">
        <v>491614</v>
      </c>
      <c r="IU46" s="21">
        <v>378340</v>
      </c>
    </row>
    <row r="47" spans="1:255" ht="16.5" customHeight="1">
      <c r="A47" s="3" t="s">
        <v>1081</v>
      </c>
      <c r="B47" s="3" t="s">
        <v>508</v>
      </c>
      <c r="C47" s="3" t="s">
        <v>509</v>
      </c>
      <c r="D47" s="21">
        <v>59</v>
      </c>
      <c r="E47" s="21">
        <v>6</v>
      </c>
      <c r="F47" s="21">
        <v>8</v>
      </c>
      <c r="G47" s="21">
        <v>38</v>
      </c>
      <c r="H47" s="21">
        <v>4</v>
      </c>
      <c r="I47" s="21">
        <v>5</v>
      </c>
      <c r="J47" s="21">
        <v>0</v>
      </c>
      <c r="K47" s="21">
        <v>0</v>
      </c>
      <c r="L47" s="21">
        <v>120</v>
      </c>
      <c r="M47" s="21">
        <v>53</v>
      </c>
      <c r="N47" s="21">
        <v>0</v>
      </c>
      <c r="O47" s="21">
        <v>2</v>
      </c>
      <c r="P47" s="21">
        <v>38</v>
      </c>
      <c r="Q47" s="21">
        <v>3</v>
      </c>
      <c r="R47" s="21">
        <v>2</v>
      </c>
      <c r="S47" s="21">
        <v>0</v>
      </c>
      <c r="T47" s="21">
        <v>0</v>
      </c>
      <c r="U47" s="21">
        <v>98</v>
      </c>
      <c r="V47" s="21">
        <v>59</v>
      </c>
      <c r="W47" s="21">
        <v>6</v>
      </c>
      <c r="X47" s="21">
        <v>8</v>
      </c>
      <c r="Y47" s="21">
        <v>35</v>
      </c>
      <c r="Z47" s="21">
        <v>4</v>
      </c>
      <c r="AA47" s="21">
        <v>5</v>
      </c>
      <c r="AB47" s="21">
        <v>0</v>
      </c>
      <c r="AC47" s="21">
        <v>0</v>
      </c>
      <c r="AD47" s="21">
        <v>117</v>
      </c>
      <c r="AE47" s="21">
        <v>59</v>
      </c>
      <c r="AF47" s="21">
        <v>6</v>
      </c>
      <c r="AG47" s="21">
        <v>8</v>
      </c>
      <c r="AH47" s="21">
        <v>35</v>
      </c>
      <c r="AI47" s="21">
        <v>4</v>
      </c>
      <c r="AJ47" s="21">
        <v>5</v>
      </c>
      <c r="AK47" s="21">
        <v>0</v>
      </c>
      <c r="AL47" s="21">
        <v>0</v>
      </c>
      <c r="AM47" s="21">
        <v>117</v>
      </c>
      <c r="AN47" s="21">
        <v>9681</v>
      </c>
      <c r="AO47" s="21">
        <v>1095</v>
      </c>
      <c r="AP47" s="21">
        <v>9059</v>
      </c>
      <c r="AQ47" s="21">
        <v>5349</v>
      </c>
      <c r="AR47" s="21">
        <v>488</v>
      </c>
      <c r="AS47" s="21">
        <v>2306</v>
      </c>
      <c r="AT47" s="21">
        <v>0</v>
      </c>
      <c r="AU47" s="21">
        <v>0</v>
      </c>
      <c r="AV47" s="21">
        <v>27978</v>
      </c>
      <c r="AW47" s="21">
        <v>332</v>
      </c>
      <c r="AX47" s="21">
        <v>80</v>
      </c>
      <c r="AY47" s="21">
        <v>270</v>
      </c>
      <c r="AZ47" s="21">
        <v>293</v>
      </c>
      <c r="BA47" s="21">
        <v>90</v>
      </c>
      <c r="BB47" s="21">
        <v>98</v>
      </c>
      <c r="BC47" s="21">
        <v>0</v>
      </c>
      <c r="BD47" s="21">
        <v>0</v>
      </c>
      <c r="BE47" s="21">
        <v>1163</v>
      </c>
      <c r="BF47" s="21">
        <v>1</v>
      </c>
      <c r="BG47" s="21">
        <v>0</v>
      </c>
      <c r="BH47" s="21">
        <v>0</v>
      </c>
      <c r="BI47" s="21">
        <v>0</v>
      </c>
      <c r="BJ47" s="21">
        <v>0</v>
      </c>
      <c r="BK47" s="21">
        <v>0</v>
      </c>
      <c r="BL47" s="21">
        <v>0</v>
      </c>
      <c r="BM47" s="21">
        <v>1</v>
      </c>
      <c r="BN47" s="21">
        <v>1</v>
      </c>
      <c r="BO47" s="21">
        <v>0</v>
      </c>
      <c r="BP47" s="21">
        <v>0</v>
      </c>
      <c r="BQ47" s="21">
        <v>0</v>
      </c>
      <c r="BR47" s="21">
        <v>0</v>
      </c>
      <c r="BS47" s="21">
        <v>0</v>
      </c>
      <c r="BT47" s="21">
        <v>0</v>
      </c>
      <c r="BU47" s="21">
        <v>1</v>
      </c>
      <c r="BV47" s="21">
        <v>59</v>
      </c>
      <c r="BW47" s="21">
        <v>6</v>
      </c>
      <c r="BX47" s="21">
        <v>8</v>
      </c>
      <c r="BY47" s="21">
        <v>38</v>
      </c>
      <c r="BZ47" s="21">
        <v>3</v>
      </c>
      <c r="CA47" s="21">
        <v>5</v>
      </c>
      <c r="CB47" s="21">
        <v>0</v>
      </c>
      <c r="CC47" s="21">
        <v>119</v>
      </c>
      <c r="CD47" s="21">
        <v>21</v>
      </c>
      <c r="CE47" s="21">
        <v>5</v>
      </c>
      <c r="CF47" s="21">
        <v>7</v>
      </c>
      <c r="CG47" s="21">
        <v>19</v>
      </c>
      <c r="CH47" s="21">
        <v>4</v>
      </c>
      <c r="CI47" s="21">
        <v>4</v>
      </c>
      <c r="CJ47" s="21">
        <v>0</v>
      </c>
      <c r="CK47" s="21">
        <v>60</v>
      </c>
      <c r="CL47" s="21">
        <v>52</v>
      </c>
      <c r="CM47" s="21">
        <v>5</v>
      </c>
      <c r="CN47" s="21">
        <v>8</v>
      </c>
      <c r="CO47" s="21">
        <v>37</v>
      </c>
      <c r="CP47" s="21">
        <v>4</v>
      </c>
      <c r="CQ47" s="21">
        <v>5</v>
      </c>
      <c r="CR47" s="21">
        <v>0</v>
      </c>
      <c r="CS47" s="21">
        <v>111</v>
      </c>
      <c r="CT47" s="21">
        <v>59</v>
      </c>
      <c r="CU47" s="21">
        <v>6</v>
      </c>
      <c r="CV47" s="21">
        <v>8</v>
      </c>
      <c r="CW47" s="21">
        <v>35</v>
      </c>
      <c r="CX47" s="21">
        <v>4</v>
      </c>
      <c r="CY47" s="21">
        <v>5</v>
      </c>
      <c r="CZ47" s="21">
        <v>0</v>
      </c>
      <c r="DA47" s="21">
        <v>117</v>
      </c>
      <c r="DB47" s="21">
        <v>59</v>
      </c>
      <c r="DC47" s="21">
        <v>6</v>
      </c>
      <c r="DD47" s="21">
        <v>8</v>
      </c>
      <c r="DE47" s="21">
        <v>35</v>
      </c>
      <c r="DF47" s="21">
        <v>4</v>
      </c>
      <c r="DG47" s="21">
        <v>5</v>
      </c>
      <c r="DH47" s="21">
        <v>0</v>
      </c>
      <c r="DI47" s="21">
        <v>117</v>
      </c>
      <c r="DJ47" s="21">
        <v>59</v>
      </c>
      <c r="DK47" s="21">
        <v>6</v>
      </c>
      <c r="DL47" s="21">
        <v>8</v>
      </c>
      <c r="DM47" s="21">
        <v>38</v>
      </c>
      <c r="DN47" s="21">
        <v>4</v>
      </c>
      <c r="DO47" s="21">
        <v>5</v>
      </c>
      <c r="DP47" s="21">
        <v>0</v>
      </c>
      <c r="DQ47" s="21">
        <v>120</v>
      </c>
      <c r="DR47" s="21">
        <v>59</v>
      </c>
      <c r="DS47" s="21">
        <v>6</v>
      </c>
      <c r="DT47" s="21">
        <v>8</v>
      </c>
      <c r="DU47" s="21">
        <v>38</v>
      </c>
      <c r="DV47" s="21">
        <v>4</v>
      </c>
      <c r="DW47" s="21">
        <v>5</v>
      </c>
      <c r="DX47" s="21">
        <v>0</v>
      </c>
      <c r="DY47" s="21">
        <v>120</v>
      </c>
      <c r="DZ47" s="21">
        <v>10</v>
      </c>
      <c r="EA47" s="21">
        <v>6</v>
      </c>
      <c r="EB47" s="21">
        <v>8</v>
      </c>
      <c r="EC47" s="21">
        <v>36</v>
      </c>
      <c r="ED47" s="21">
        <v>4</v>
      </c>
      <c r="EE47" s="21">
        <v>5</v>
      </c>
      <c r="EF47" s="21">
        <v>0</v>
      </c>
      <c r="EG47" s="21">
        <v>69</v>
      </c>
      <c r="EH47" s="21">
        <v>44</v>
      </c>
      <c r="EI47" s="21">
        <v>0</v>
      </c>
      <c r="EJ47" s="21">
        <v>1</v>
      </c>
      <c r="EK47" s="21">
        <v>32</v>
      </c>
      <c r="EL47" s="21">
        <v>1</v>
      </c>
      <c r="EM47" s="21">
        <v>1</v>
      </c>
      <c r="EN47" s="21">
        <v>0</v>
      </c>
      <c r="EO47" s="21">
        <v>0</v>
      </c>
      <c r="EP47" s="21">
        <v>79</v>
      </c>
      <c r="EQ47" s="21">
        <v>23</v>
      </c>
      <c r="ER47" s="21">
        <v>0</v>
      </c>
      <c r="ES47" s="21">
        <v>1</v>
      </c>
      <c r="ET47" s="21">
        <v>21</v>
      </c>
      <c r="EU47" s="21">
        <v>1</v>
      </c>
      <c r="EV47" s="21">
        <v>1</v>
      </c>
      <c r="EW47" s="21">
        <v>0</v>
      </c>
      <c r="EX47" s="21">
        <v>0</v>
      </c>
      <c r="EY47" s="21">
        <v>47</v>
      </c>
      <c r="EZ47" s="21">
        <v>11</v>
      </c>
      <c r="FA47" s="21">
        <v>5</v>
      </c>
      <c r="FB47" s="21">
        <v>3</v>
      </c>
      <c r="FC47" s="21">
        <v>5</v>
      </c>
      <c r="FD47" s="21">
        <v>1</v>
      </c>
      <c r="FE47" s="21">
        <v>3</v>
      </c>
      <c r="FF47" s="21">
        <v>0</v>
      </c>
      <c r="FG47" s="21">
        <v>28</v>
      </c>
      <c r="FH47" s="21">
        <v>53</v>
      </c>
      <c r="FI47" s="21">
        <v>0</v>
      </c>
      <c r="FJ47" s="21">
        <v>2</v>
      </c>
      <c r="FK47" s="21">
        <v>38</v>
      </c>
      <c r="FL47" s="21">
        <v>2</v>
      </c>
      <c r="FM47" s="21">
        <v>1</v>
      </c>
      <c r="FN47" s="21">
        <v>0</v>
      </c>
      <c r="FO47" s="21">
        <v>96</v>
      </c>
      <c r="FP47" s="21">
        <v>44</v>
      </c>
      <c r="FQ47" s="21">
        <v>0</v>
      </c>
      <c r="FR47" s="21">
        <v>2</v>
      </c>
      <c r="FS47" s="21">
        <v>33</v>
      </c>
      <c r="FT47" s="21">
        <v>2</v>
      </c>
      <c r="FU47" s="21">
        <v>1</v>
      </c>
      <c r="FV47" s="21">
        <v>0</v>
      </c>
      <c r="FW47" s="21">
        <v>82</v>
      </c>
      <c r="FX47" s="21">
        <v>53</v>
      </c>
      <c r="FY47" s="21">
        <v>0</v>
      </c>
      <c r="FZ47" s="21">
        <v>2</v>
      </c>
      <c r="GA47" s="21">
        <v>38</v>
      </c>
      <c r="GB47" s="21">
        <v>2</v>
      </c>
      <c r="GC47" s="21">
        <v>1</v>
      </c>
      <c r="GD47" s="21">
        <v>0</v>
      </c>
      <c r="GE47" s="21">
        <v>96</v>
      </c>
      <c r="GF47" s="21">
        <v>14</v>
      </c>
      <c r="GG47" s="21">
        <v>1</v>
      </c>
      <c r="GH47" s="21">
        <v>0</v>
      </c>
      <c r="GI47" s="21">
        <v>8</v>
      </c>
      <c r="GJ47" s="21">
        <v>1</v>
      </c>
      <c r="GK47" s="21">
        <v>0</v>
      </c>
      <c r="GL47" s="21">
        <v>0</v>
      </c>
      <c r="GM47" s="21">
        <v>25</v>
      </c>
      <c r="GN47" s="21">
        <v>24</v>
      </c>
      <c r="GO47" s="21">
        <v>53</v>
      </c>
      <c r="GP47" s="21">
        <v>0</v>
      </c>
      <c r="GQ47" s="21">
        <v>0</v>
      </c>
      <c r="GR47" s="21">
        <v>38</v>
      </c>
      <c r="GS47" s="21">
        <v>3</v>
      </c>
      <c r="GT47" s="21">
        <v>1</v>
      </c>
      <c r="GU47" s="21">
        <v>0</v>
      </c>
      <c r="GV47" s="21">
        <v>95</v>
      </c>
      <c r="GW47" s="21">
        <v>323</v>
      </c>
      <c r="GX47" s="21">
        <v>53</v>
      </c>
      <c r="GY47" s="21">
        <v>188</v>
      </c>
      <c r="GZ47" s="21">
        <v>190</v>
      </c>
      <c r="HA47" s="21">
        <v>33</v>
      </c>
      <c r="HB47" s="21">
        <v>59</v>
      </c>
      <c r="HC47" s="21">
        <v>0</v>
      </c>
      <c r="HD47" s="21">
        <v>846</v>
      </c>
      <c r="HE47" s="21">
        <v>258</v>
      </c>
      <c r="HF47" s="21">
        <v>69</v>
      </c>
      <c r="HG47" s="21">
        <v>223</v>
      </c>
      <c r="HH47" s="21">
        <v>151</v>
      </c>
      <c r="HI47" s="21">
        <v>33</v>
      </c>
      <c r="HJ47" s="21">
        <v>61</v>
      </c>
      <c r="HK47" s="21">
        <v>0</v>
      </c>
      <c r="HL47" s="21">
        <v>0</v>
      </c>
      <c r="HM47" s="21">
        <v>795</v>
      </c>
      <c r="HN47" s="21">
        <v>74</v>
      </c>
      <c r="HO47" s="21">
        <v>11</v>
      </c>
      <c r="HP47" s="21">
        <v>42</v>
      </c>
      <c r="HQ47" s="21">
        <v>142</v>
      </c>
      <c r="HR47" s="21">
        <v>57</v>
      </c>
      <c r="HS47" s="21">
        <v>37</v>
      </c>
      <c r="HT47" s="21">
        <v>0</v>
      </c>
      <c r="HU47" s="21">
        <v>4874</v>
      </c>
      <c r="HV47" s="21">
        <v>443</v>
      </c>
      <c r="HW47" s="21">
        <v>3849</v>
      </c>
      <c r="HX47" s="21">
        <v>2739</v>
      </c>
      <c r="HY47" s="21">
        <v>224</v>
      </c>
      <c r="HZ47" s="21">
        <v>866</v>
      </c>
      <c r="IA47" s="21">
        <v>0</v>
      </c>
      <c r="IB47" s="21">
        <v>0</v>
      </c>
      <c r="IC47" s="21">
        <v>12995</v>
      </c>
      <c r="ID47" s="21">
        <v>1905</v>
      </c>
      <c r="IE47" s="21">
        <v>1992</v>
      </c>
      <c r="IF47" s="21">
        <v>1933</v>
      </c>
      <c r="IG47" s="21">
        <v>2010</v>
      </c>
      <c r="IH47" s="21">
        <v>1917</v>
      </c>
      <c r="II47" s="21">
        <v>1824</v>
      </c>
      <c r="IJ47" s="21">
        <v>1730</v>
      </c>
      <c r="IK47" s="21">
        <v>1672</v>
      </c>
      <c r="IL47" s="21">
        <v>1810</v>
      </c>
      <c r="IM47" s="21">
        <v>1670</v>
      </c>
      <c r="IN47" s="21">
        <v>1768</v>
      </c>
      <c r="IO47" s="21">
        <v>1627</v>
      </c>
      <c r="IP47" s="21">
        <v>1716</v>
      </c>
      <c r="IQ47" s="21">
        <v>1607</v>
      </c>
      <c r="IR47" s="21">
        <v>1562</v>
      </c>
      <c r="IS47" s="21">
        <v>1547</v>
      </c>
      <c r="IT47" s="21">
        <v>1498</v>
      </c>
      <c r="IU47" s="21">
        <v>1440</v>
      </c>
    </row>
    <row r="48" spans="1:255" ht="16.5" customHeight="1">
      <c r="A48" s="3" t="s">
        <v>1081</v>
      </c>
      <c r="B48" s="3" t="s">
        <v>510</v>
      </c>
      <c r="C48" s="3" t="s">
        <v>511</v>
      </c>
      <c r="D48" s="21">
        <v>177</v>
      </c>
      <c r="E48" s="21">
        <v>128</v>
      </c>
      <c r="F48" s="21">
        <v>7</v>
      </c>
      <c r="G48" s="21">
        <v>1</v>
      </c>
      <c r="H48" s="21">
        <v>1</v>
      </c>
      <c r="I48" s="21">
        <v>9</v>
      </c>
      <c r="J48" s="21">
        <v>0</v>
      </c>
      <c r="K48" s="21">
        <v>0</v>
      </c>
      <c r="L48" s="21">
        <v>323</v>
      </c>
      <c r="M48" s="21">
        <v>165</v>
      </c>
      <c r="N48" s="21">
        <v>114</v>
      </c>
      <c r="O48" s="21">
        <v>1</v>
      </c>
      <c r="P48" s="21">
        <v>1</v>
      </c>
      <c r="Q48" s="21">
        <v>1</v>
      </c>
      <c r="R48" s="21">
        <v>5</v>
      </c>
      <c r="S48" s="21">
        <v>0</v>
      </c>
      <c r="T48" s="21">
        <v>0</v>
      </c>
      <c r="U48" s="21">
        <v>287</v>
      </c>
      <c r="V48" s="21">
        <v>177</v>
      </c>
      <c r="W48" s="21">
        <v>128</v>
      </c>
      <c r="X48" s="21">
        <v>7</v>
      </c>
      <c r="Y48" s="21">
        <v>0</v>
      </c>
      <c r="Z48" s="21">
        <v>1</v>
      </c>
      <c r="AA48" s="21">
        <v>9</v>
      </c>
      <c r="AB48" s="21">
        <v>0</v>
      </c>
      <c r="AC48" s="21">
        <v>0</v>
      </c>
      <c r="AD48" s="21">
        <v>322</v>
      </c>
      <c r="AE48" s="21">
        <v>177</v>
      </c>
      <c r="AF48" s="21">
        <v>128</v>
      </c>
      <c r="AG48" s="21">
        <v>7</v>
      </c>
      <c r="AH48" s="21">
        <v>1</v>
      </c>
      <c r="AI48" s="21">
        <v>1</v>
      </c>
      <c r="AJ48" s="21">
        <v>9</v>
      </c>
      <c r="AK48" s="21">
        <v>0</v>
      </c>
      <c r="AL48" s="21">
        <v>0</v>
      </c>
      <c r="AM48" s="21">
        <v>323</v>
      </c>
      <c r="AN48" s="21">
        <v>9078</v>
      </c>
      <c r="AO48" s="21">
        <v>37947</v>
      </c>
      <c r="AP48" s="21">
        <v>8046</v>
      </c>
      <c r="AQ48" s="21">
        <v>50</v>
      </c>
      <c r="AR48" s="21">
        <v>173</v>
      </c>
      <c r="AS48" s="21">
        <v>3680</v>
      </c>
      <c r="AT48" s="21">
        <v>0</v>
      </c>
      <c r="AU48" s="21">
        <v>0</v>
      </c>
      <c r="AV48" s="21">
        <v>58974</v>
      </c>
      <c r="AW48" s="21">
        <v>456</v>
      </c>
      <c r="AX48" s="21">
        <v>1355</v>
      </c>
      <c r="AY48" s="21">
        <v>427</v>
      </c>
      <c r="AZ48" s="21">
        <v>3</v>
      </c>
      <c r="BA48" s="21">
        <v>23</v>
      </c>
      <c r="BB48" s="21">
        <v>147</v>
      </c>
      <c r="BC48" s="21">
        <v>0</v>
      </c>
      <c r="BD48" s="21">
        <v>0</v>
      </c>
      <c r="BE48" s="21">
        <v>2411</v>
      </c>
      <c r="BF48" s="21">
        <v>4</v>
      </c>
      <c r="BG48" s="21">
        <v>0</v>
      </c>
      <c r="BH48" s="21">
        <v>0</v>
      </c>
      <c r="BI48" s="21">
        <v>0</v>
      </c>
      <c r="BJ48" s="21">
        <v>0</v>
      </c>
      <c r="BK48" s="21">
        <v>0</v>
      </c>
      <c r="BL48" s="21">
        <v>0</v>
      </c>
      <c r="BM48" s="21">
        <v>4</v>
      </c>
      <c r="BN48" s="21">
        <v>6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21">
        <v>0</v>
      </c>
      <c r="BU48" s="21">
        <v>6</v>
      </c>
      <c r="BV48" s="21">
        <v>157</v>
      </c>
      <c r="BW48" s="21">
        <v>124</v>
      </c>
      <c r="BX48" s="21">
        <v>7</v>
      </c>
      <c r="BY48" s="21">
        <v>1</v>
      </c>
      <c r="BZ48" s="21">
        <v>1</v>
      </c>
      <c r="CA48" s="21">
        <v>9</v>
      </c>
      <c r="CB48" s="21">
        <v>0</v>
      </c>
      <c r="CC48" s="21">
        <v>299</v>
      </c>
      <c r="CD48" s="21">
        <v>58</v>
      </c>
      <c r="CE48" s="21">
        <v>65</v>
      </c>
      <c r="CF48" s="21">
        <v>7</v>
      </c>
      <c r="CG48" s="21">
        <v>1</v>
      </c>
      <c r="CH48" s="21">
        <v>1</v>
      </c>
      <c r="CI48" s="21">
        <v>9</v>
      </c>
      <c r="CJ48" s="21">
        <v>0</v>
      </c>
      <c r="CK48" s="21">
        <v>141</v>
      </c>
      <c r="CL48" s="21">
        <v>67</v>
      </c>
      <c r="CM48" s="21">
        <v>93</v>
      </c>
      <c r="CN48" s="21">
        <v>7</v>
      </c>
      <c r="CO48" s="21">
        <v>1</v>
      </c>
      <c r="CP48" s="21">
        <v>1</v>
      </c>
      <c r="CQ48" s="21">
        <v>9</v>
      </c>
      <c r="CR48" s="21">
        <v>0</v>
      </c>
      <c r="CS48" s="21">
        <v>178</v>
      </c>
      <c r="CT48" s="21">
        <v>177</v>
      </c>
      <c r="CU48" s="21">
        <v>128</v>
      </c>
      <c r="CV48" s="21">
        <v>7</v>
      </c>
      <c r="CW48" s="21">
        <v>1</v>
      </c>
      <c r="CX48" s="21">
        <v>1</v>
      </c>
      <c r="CY48" s="21">
        <v>9</v>
      </c>
      <c r="CZ48" s="21">
        <v>0</v>
      </c>
      <c r="DA48" s="21">
        <v>323</v>
      </c>
      <c r="DB48" s="21">
        <v>177</v>
      </c>
      <c r="DC48" s="21">
        <v>128</v>
      </c>
      <c r="DD48" s="21">
        <v>7</v>
      </c>
      <c r="DE48" s="21">
        <v>0</v>
      </c>
      <c r="DF48" s="21">
        <v>1</v>
      </c>
      <c r="DG48" s="21">
        <v>9</v>
      </c>
      <c r="DH48" s="21">
        <v>0</v>
      </c>
      <c r="DI48" s="21">
        <v>322</v>
      </c>
      <c r="DJ48" s="21">
        <v>177</v>
      </c>
      <c r="DK48" s="21">
        <v>128</v>
      </c>
      <c r="DL48" s="21">
        <v>7</v>
      </c>
      <c r="DM48" s="21">
        <v>1</v>
      </c>
      <c r="DN48" s="21">
        <v>1</v>
      </c>
      <c r="DO48" s="21">
        <v>9</v>
      </c>
      <c r="DP48" s="21">
        <v>0</v>
      </c>
      <c r="DQ48" s="21">
        <v>323</v>
      </c>
      <c r="DR48" s="21">
        <v>176</v>
      </c>
      <c r="DS48" s="21">
        <v>128</v>
      </c>
      <c r="DT48" s="21">
        <v>7</v>
      </c>
      <c r="DU48" s="21">
        <v>1</v>
      </c>
      <c r="DV48" s="21">
        <v>1</v>
      </c>
      <c r="DW48" s="21">
        <v>9</v>
      </c>
      <c r="DX48" s="21">
        <v>0</v>
      </c>
      <c r="DY48" s="21">
        <v>322</v>
      </c>
      <c r="DZ48" s="21">
        <v>21</v>
      </c>
      <c r="EA48" s="21">
        <v>88</v>
      </c>
      <c r="EB48" s="21">
        <v>7</v>
      </c>
      <c r="EC48" s="21">
        <v>1</v>
      </c>
      <c r="ED48" s="21">
        <v>1</v>
      </c>
      <c r="EE48" s="21">
        <v>9</v>
      </c>
      <c r="EF48" s="21">
        <v>0</v>
      </c>
      <c r="EG48" s="21">
        <v>127</v>
      </c>
      <c r="EH48" s="21">
        <v>129</v>
      </c>
      <c r="EI48" s="21">
        <v>108</v>
      </c>
      <c r="EJ48" s="21">
        <v>1</v>
      </c>
      <c r="EK48" s="21">
        <v>0</v>
      </c>
      <c r="EL48" s="21">
        <v>0</v>
      </c>
      <c r="EM48" s="21">
        <v>1</v>
      </c>
      <c r="EN48" s="21">
        <v>0</v>
      </c>
      <c r="EO48" s="21">
        <v>0</v>
      </c>
      <c r="EP48" s="21">
        <v>239</v>
      </c>
      <c r="EQ48" s="21">
        <v>111</v>
      </c>
      <c r="ER48" s="21">
        <v>101</v>
      </c>
      <c r="ES48" s="21">
        <v>2</v>
      </c>
      <c r="ET48" s="21">
        <v>0</v>
      </c>
      <c r="EU48" s="21">
        <v>0</v>
      </c>
      <c r="EV48" s="21">
        <v>2</v>
      </c>
      <c r="EW48" s="21">
        <v>0</v>
      </c>
      <c r="EX48" s="21">
        <v>0</v>
      </c>
      <c r="EY48" s="21">
        <v>216</v>
      </c>
      <c r="EZ48" s="21">
        <v>87</v>
      </c>
      <c r="FA48" s="21">
        <v>26</v>
      </c>
      <c r="FB48" s="21">
        <v>3</v>
      </c>
      <c r="FC48" s="21">
        <v>1</v>
      </c>
      <c r="FD48" s="21">
        <v>0</v>
      </c>
      <c r="FE48" s="21">
        <v>3</v>
      </c>
      <c r="FF48" s="21">
        <v>0</v>
      </c>
      <c r="FG48" s="21">
        <v>120</v>
      </c>
      <c r="FH48" s="21">
        <v>165</v>
      </c>
      <c r="FI48" s="21">
        <v>114</v>
      </c>
      <c r="FJ48" s="21">
        <v>0</v>
      </c>
      <c r="FK48" s="21">
        <v>0</v>
      </c>
      <c r="FL48" s="21">
        <v>0</v>
      </c>
      <c r="FM48" s="21">
        <v>4</v>
      </c>
      <c r="FN48" s="21">
        <v>0</v>
      </c>
      <c r="FO48" s="21">
        <v>283</v>
      </c>
      <c r="FP48" s="21">
        <v>34</v>
      </c>
      <c r="FQ48" s="21">
        <v>14</v>
      </c>
      <c r="FR48" s="21">
        <v>0</v>
      </c>
      <c r="FS48" s="21">
        <v>0</v>
      </c>
      <c r="FT48" s="21">
        <v>0</v>
      </c>
      <c r="FU48" s="21">
        <v>4</v>
      </c>
      <c r="FV48" s="21">
        <v>0</v>
      </c>
      <c r="FW48" s="21">
        <v>52</v>
      </c>
      <c r="FX48" s="21">
        <v>165</v>
      </c>
      <c r="FY48" s="21">
        <v>114</v>
      </c>
      <c r="FZ48" s="21">
        <v>0</v>
      </c>
      <c r="GA48" s="21">
        <v>0</v>
      </c>
      <c r="GB48" s="21">
        <v>0</v>
      </c>
      <c r="GC48" s="21">
        <v>4</v>
      </c>
      <c r="GD48" s="21">
        <v>0</v>
      </c>
      <c r="GE48" s="21">
        <v>283</v>
      </c>
      <c r="GF48" s="21">
        <v>107</v>
      </c>
      <c r="GG48" s="21">
        <v>1</v>
      </c>
      <c r="GH48" s="21">
        <v>0</v>
      </c>
      <c r="GI48" s="21">
        <v>1</v>
      </c>
      <c r="GJ48" s="21">
        <v>0</v>
      </c>
      <c r="GK48" s="21">
        <v>0</v>
      </c>
      <c r="GL48" s="21">
        <v>0</v>
      </c>
      <c r="GM48" s="21">
        <v>24</v>
      </c>
      <c r="GN48" s="21">
        <v>109</v>
      </c>
      <c r="GO48" s="21">
        <v>160</v>
      </c>
      <c r="GP48" s="21">
        <v>114</v>
      </c>
      <c r="GQ48" s="21">
        <v>0</v>
      </c>
      <c r="GR48" s="21">
        <v>1</v>
      </c>
      <c r="GS48" s="21">
        <v>0</v>
      </c>
      <c r="GT48" s="21">
        <v>3</v>
      </c>
      <c r="GU48" s="21">
        <v>0</v>
      </c>
      <c r="GV48" s="21">
        <v>278</v>
      </c>
      <c r="GW48" s="21">
        <v>463</v>
      </c>
      <c r="GX48" s="21">
        <v>1058</v>
      </c>
      <c r="GY48" s="21">
        <v>195</v>
      </c>
      <c r="GZ48" s="21">
        <v>2</v>
      </c>
      <c r="HA48" s="21">
        <v>6</v>
      </c>
      <c r="HB48" s="21">
        <v>95</v>
      </c>
      <c r="HC48" s="21">
        <v>0</v>
      </c>
      <c r="HD48" s="21">
        <v>1819</v>
      </c>
      <c r="HE48" s="21">
        <v>261</v>
      </c>
      <c r="HF48" s="21">
        <v>831</v>
      </c>
      <c r="HG48" s="21">
        <v>332</v>
      </c>
      <c r="HH48" s="21">
        <v>3</v>
      </c>
      <c r="HI48" s="21">
        <v>6</v>
      </c>
      <c r="HJ48" s="21">
        <v>91</v>
      </c>
      <c r="HK48" s="21">
        <v>0</v>
      </c>
      <c r="HL48" s="21">
        <v>0</v>
      </c>
      <c r="HM48" s="21">
        <v>1524</v>
      </c>
      <c r="HN48" s="21">
        <v>195</v>
      </c>
      <c r="HO48" s="21">
        <v>524</v>
      </c>
      <c r="HP48" s="21">
        <v>95</v>
      </c>
      <c r="HQ48" s="21">
        <v>0</v>
      </c>
      <c r="HR48" s="21">
        <v>17</v>
      </c>
      <c r="HS48" s="21">
        <v>56</v>
      </c>
      <c r="HT48" s="21">
        <v>0</v>
      </c>
      <c r="HU48" s="21">
        <v>4512</v>
      </c>
      <c r="HV48" s="21">
        <v>18209</v>
      </c>
      <c r="HW48" s="21">
        <v>3258</v>
      </c>
      <c r="HX48" s="21">
        <v>50</v>
      </c>
      <c r="HY48" s="21">
        <v>65</v>
      </c>
      <c r="HZ48" s="21">
        <v>1478</v>
      </c>
      <c r="IA48" s="21">
        <v>0</v>
      </c>
      <c r="IB48" s="21">
        <v>0</v>
      </c>
      <c r="IC48" s="21">
        <v>27572</v>
      </c>
      <c r="ID48" s="21">
        <v>4831</v>
      </c>
      <c r="IE48" s="21">
        <v>3940</v>
      </c>
      <c r="IF48" s="21">
        <v>4053</v>
      </c>
      <c r="IG48" s="21">
        <v>2221</v>
      </c>
      <c r="IH48" s="21">
        <v>4161</v>
      </c>
      <c r="II48" s="21">
        <v>4161</v>
      </c>
      <c r="IJ48" s="21">
        <v>3993</v>
      </c>
      <c r="IK48" s="21">
        <v>4042</v>
      </c>
      <c r="IL48" s="21">
        <v>3925</v>
      </c>
      <c r="IM48" s="21">
        <v>4271</v>
      </c>
      <c r="IN48" s="21">
        <v>3620</v>
      </c>
      <c r="IO48" s="21">
        <v>3565</v>
      </c>
      <c r="IP48" s="21">
        <v>1794</v>
      </c>
      <c r="IQ48" s="21">
        <v>3740</v>
      </c>
      <c r="IR48" s="21">
        <v>3576</v>
      </c>
      <c r="IS48" s="21">
        <v>3458</v>
      </c>
      <c r="IT48" s="21">
        <v>3548</v>
      </c>
      <c r="IU48" s="21">
        <v>3057</v>
      </c>
    </row>
    <row r="49" spans="1:436" ht="16.5" customHeight="1">
      <c r="A49" s="3" t="s">
        <v>1081</v>
      </c>
      <c r="B49" s="3" t="s">
        <v>512</v>
      </c>
      <c r="C49" s="3" t="s">
        <v>513</v>
      </c>
      <c r="D49" s="21">
        <v>53151</v>
      </c>
      <c r="E49" s="21">
        <v>29353</v>
      </c>
      <c r="F49" s="21">
        <v>946</v>
      </c>
      <c r="G49" s="21">
        <v>95</v>
      </c>
      <c r="H49" s="21">
        <v>4657</v>
      </c>
      <c r="I49" s="21">
        <v>2158</v>
      </c>
      <c r="J49" s="21">
        <v>7853</v>
      </c>
      <c r="K49" s="21">
        <v>0</v>
      </c>
      <c r="L49" s="21">
        <v>98213</v>
      </c>
      <c r="M49" s="21">
        <v>47967</v>
      </c>
      <c r="N49" s="21">
        <v>25015</v>
      </c>
      <c r="O49" s="21">
        <v>483</v>
      </c>
      <c r="P49" s="21">
        <v>38</v>
      </c>
      <c r="Q49" s="21">
        <v>4382</v>
      </c>
      <c r="R49" s="21">
        <v>947</v>
      </c>
      <c r="S49" s="21">
        <v>6644</v>
      </c>
      <c r="T49" s="21">
        <v>0</v>
      </c>
      <c r="U49" s="21">
        <v>85476</v>
      </c>
      <c r="V49" s="21">
        <v>52525</v>
      </c>
      <c r="W49" s="21">
        <v>28828</v>
      </c>
      <c r="X49" s="21">
        <v>922</v>
      </c>
      <c r="Y49" s="21">
        <v>82</v>
      </c>
      <c r="Z49" s="21">
        <v>4477</v>
      </c>
      <c r="AA49" s="21">
        <v>2119</v>
      </c>
      <c r="AB49" s="21">
        <v>7392</v>
      </c>
      <c r="AC49" s="21">
        <v>0</v>
      </c>
      <c r="AD49" s="21">
        <v>96345</v>
      </c>
      <c r="AE49" s="21">
        <v>52663</v>
      </c>
      <c r="AF49" s="21">
        <v>28954</v>
      </c>
      <c r="AG49" s="21">
        <v>940</v>
      </c>
      <c r="AH49" s="21">
        <v>90</v>
      </c>
      <c r="AI49" s="21">
        <v>4609</v>
      </c>
      <c r="AJ49" s="21">
        <v>2143</v>
      </c>
      <c r="AK49" s="21">
        <v>7694</v>
      </c>
      <c r="AL49" s="21">
        <v>0</v>
      </c>
      <c r="AM49" s="21">
        <v>97093</v>
      </c>
      <c r="AN49" s="21">
        <v>3788993</v>
      </c>
      <c r="AO49" s="21">
        <v>6408597</v>
      </c>
      <c r="AP49" s="21">
        <v>577984</v>
      </c>
      <c r="AQ49" s="21">
        <v>7573</v>
      </c>
      <c r="AR49" s="21">
        <v>1982850</v>
      </c>
      <c r="AS49" s="21">
        <v>916785</v>
      </c>
      <c r="AT49" s="21">
        <v>2010614</v>
      </c>
      <c r="AU49" s="21">
        <v>350379</v>
      </c>
      <c r="AV49" s="21">
        <v>16043775</v>
      </c>
      <c r="AW49" s="21">
        <v>157865</v>
      </c>
      <c r="AX49" s="21">
        <v>219522</v>
      </c>
      <c r="AY49" s="21">
        <v>29157</v>
      </c>
      <c r="AZ49" s="21">
        <v>398</v>
      </c>
      <c r="BA49" s="21">
        <v>121028</v>
      </c>
      <c r="BB49" s="21">
        <v>36348</v>
      </c>
      <c r="BC49" s="21">
        <v>102020</v>
      </c>
      <c r="BD49" s="21">
        <v>0</v>
      </c>
      <c r="BE49" s="21">
        <v>666338</v>
      </c>
      <c r="BF49" s="21">
        <v>2572</v>
      </c>
      <c r="BG49" s="21">
        <v>72</v>
      </c>
      <c r="BH49" s="21">
        <v>12</v>
      </c>
      <c r="BI49" s="21">
        <v>9</v>
      </c>
      <c r="BJ49" s="21">
        <v>52</v>
      </c>
      <c r="BK49" s="21">
        <v>15</v>
      </c>
      <c r="BL49" s="21">
        <v>403</v>
      </c>
      <c r="BM49" s="21">
        <v>3135</v>
      </c>
      <c r="BN49" s="21">
        <v>2892</v>
      </c>
      <c r="BO49" s="21">
        <v>119</v>
      </c>
      <c r="BP49" s="21">
        <v>3</v>
      </c>
      <c r="BQ49" s="21">
        <v>10</v>
      </c>
      <c r="BR49" s="21">
        <v>0</v>
      </c>
      <c r="BS49" s="21">
        <v>1</v>
      </c>
      <c r="BT49" s="21">
        <v>7</v>
      </c>
      <c r="BU49" s="21">
        <v>3032</v>
      </c>
      <c r="BV49" s="21">
        <v>51022</v>
      </c>
      <c r="BW49" s="21">
        <v>29083</v>
      </c>
      <c r="BX49" s="21">
        <v>936</v>
      </c>
      <c r="BY49" s="21">
        <v>93</v>
      </c>
      <c r="BZ49" s="21">
        <v>4649</v>
      </c>
      <c r="CA49" s="21">
        <v>2134</v>
      </c>
      <c r="CB49" s="21">
        <v>7822</v>
      </c>
      <c r="CC49" s="21">
        <v>95739</v>
      </c>
      <c r="CD49" s="21">
        <v>44408</v>
      </c>
      <c r="CE49" s="21">
        <v>25960</v>
      </c>
      <c r="CF49" s="21">
        <v>915</v>
      </c>
      <c r="CG49" s="21">
        <v>80</v>
      </c>
      <c r="CH49" s="21">
        <v>4559</v>
      </c>
      <c r="CI49" s="21">
        <v>2081</v>
      </c>
      <c r="CJ49" s="21">
        <v>7620</v>
      </c>
      <c r="CK49" s="21">
        <v>85623</v>
      </c>
      <c r="CL49" s="21">
        <v>40211</v>
      </c>
      <c r="CM49" s="21">
        <v>25383</v>
      </c>
      <c r="CN49" s="21">
        <v>890</v>
      </c>
      <c r="CO49" s="21">
        <v>75</v>
      </c>
      <c r="CP49" s="21">
        <v>4370</v>
      </c>
      <c r="CQ49" s="21">
        <v>1953</v>
      </c>
      <c r="CR49" s="21">
        <v>6964</v>
      </c>
      <c r="CS49" s="21">
        <v>79846</v>
      </c>
      <c r="CT49" s="21">
        <v>52166</v>
      </c>
      <c r="CU49" s="21">
        <v>28871</v>
      </c>
      <c r="CV49" s="21">
        <v>940</v>
      </c>
      <c r="CW49" s="21">
        <v>90</v>
      </c>
      <c r="CX49" s="21">
        <v>4604</v>
      </c>
      <c r="CY49" s="21">
        <v>2139</v>
      </c>
      <c r="CZ49" s="21">
        <v>7680</v>
      </c>
      <c r="DA49" s="21">
        <v>96490</v>
      </c>
      <c r="DB49" s="21">
        <v>51895</v>
      </c>
      <c r="DC49" s="21">
        <v>28714</v>
      </c>
      <c r="DD49" s="21">
        <v>922</v>
      </c>
      <c r="DE49" s="21">
        <v>81</v>
      </c>
      <c r="DF49" s="21">
        <v>4465</v>
      </c>
      <c r="DG49" s="21">
        <v>2107</v>
      </c>
      <c r="DH49" s="21">
        <v>7367</v>
      </c>
      <c r="DI49" s="21">
        <v>95551</v>
      </c>
      <c r="DJ49" s="21">
        <v>52930</v>
      </c>
      <c r="DK49" s="21">
        <v>29300</v>
      </c>
      <c r="DL49" s="21">
        <v>944</v>
      </c>
      <c r="DM49" s="21">
        <v>95</v>
      </c>
      <c r="DN49" s="21">
        <v>4657</v>
      </c>
      <c r="DO49" s="21">
        <v>2158</v>
      </c>
      <c r="DP49" s="21">
        <v>7851</v>
      </c>
      <c r="DQ49" s="21">
        <v>97935</v>
      </c>
      <c r="DR49" s="21">
        <v>41842</v>
      </c>
      <c r="DS49" s="21">
        <v>27297</v>
      </c>
      <c r="DT49" s="21">
        <v>924</v>
      </c>
      <c r="DU49" s="21">
        <v>84</v>
      </c>
      <c r="DV49" s="21">
        <v>4592</v>
      </c>
      <c r="DW49" s="21">
        <v>2114</v>
      </c>
      <c r="DX49" s="21">
        <v>7539</v>
      </c>
      <c r="DY49" s="21">
        <v>84392</v>
      </c>
      <c r="DZ49" s="21">
        <v>18860</v>
      </c>
      <c r="EA49" s="21">
        <v>21910</v>
      </c>
      <c r="EB49" s="21">
        <v>915</v>
      </c>
      <c r="EC49" s="21">
        <v>74</v>
      </c>
      <c r="ED49" s="21">
        <v>4578</v>
      </c>
      <c r="EE49" s="21">
        <v>2057</v>
      </c>
      <c r="EF49" s="21">
        <v>7499</v>
      </c>
      <c r="EG49" s="21">
        <v>55893</v>
      </c>
      <c r="EH49" s="21">
        <v>47174</v>
      </c>
      <c r="EI49" s="21">
        <v>25350</v>
      </c>
      <c r="EJ49" s="21">
        <v>682</v>
      </c>
      <c r="EK49" s="21">
        <v>64</v>
      </c>
      <c r="EL49" s="21">
        <v>3699</v>
      </c>
      <c r="EM49" s="21">
        <v>1450</v>
      </c>
      <c r="EN49" s="21">
        <v>6112</v>
      </c>
      <c r="EO49" s="21">
        <v>0</v>
      </c>
      <c r="EP49" s="21">
        <v>84531</v>
      </c>
      <c r="EQ49" s="21">
        <v>33058</v>
      </c>
      <c r="ER49" s="21">
        <v>19372</v>
      </c>
      <c r="ES49" s="21">
        <v>576</v>
      </c>
      <c r="ET49" s="21">
        <v>60</v>
      </c>
      <c r="EU49" s="21">
        <v>3379</v>
      </c>
      <c r="EV49" s="21">
        <v>1321</v>
      </c>
      <c r="EW49" s="21">
        <v>5551</v>
      </c>
      <c r="EX49" s="21">
        <v>0</v>
      </c>
      <c r="EY49" s="21">
        <v>63317</v>
      </c>
      <c r="EZ49" s="21">
        <v>12911</v>
      </c>
      <c r="FA49" s="21">
        <v>4290</v>
      </c>
      <c r="FB49" s="21">
        <v>303</v>
      </c>
      <c r="FC49" s="21">
        <v>65</v>
      </c>
      <c r="FD49" s="21">
        <v>249</v>
      </c>
      <c r="FE49" s="21">
        <v>929</v>
      </c>
      <c r="FF49" s="21">
        <v>1039</v>
      </c>
      <c r="FG49" s="21">
        <v>19786</v>
      </c>
      <c r="FH49" s="21">
        <v>47446</v>
      </c>
      <c r="FI49" s="21">
        <v>24161</v>
      </c>
      <c r="FJ49" s="21">
        <v>290</v>
      </c>
      <c r="FK49" s="21">
        <v>29</v>
      </c>
      <c r="FL49" s="21">
        <v>4223</v>
      </c>
      <c r="FM49" s="21">
        <v>635</v>
      </c>
      <c r="FN49" s="21">
        <v>6274</v>
      </c>
      <c r="FO49" s="21">
        <v>83058</v>
      </c>
      <c r="FP49" s="21">
        <v>39804</v>
      </c>
      <c r="FQ49" s="21">
        <v>18567</v>
      </c>
      <c r="FR49" s="21">
        <v>203</v>
      </c>
      <c r="FS49" s="21">
        <v>7</v>
      </c>
      <c r="FT49" s="21">
        <v>2851</v>
      </c>
      <c r="FU49" s="21">
        <v>467</v>
      </c>
      <c r="FV49" s="21">
        <v>3871</v>
      </c>
      <c r="FW49" s="21">
        <v>65770</v>
      </c>
      <c r="FX49" s="21">
        <v>44138</v>
      </c>
      <c r="FY49" s="21">
        <v>20639</v>
      </c>
      <c r="FZ49" s="21">
        <v>258</v>
      </c>
      <c r="GA49" s="21">
        <v>12</v>
      </c>
      <c r="GB49" s="21">
        <v>3688</v>
      </c>
      <c r="GC49" s="21">
        <v>573</v>
      </c>
      <c r="GD49" s="21">
        <v>5234</v>
      </c>
      <c r="GE49" s="21">
        <v>74542</v>
      </c>
      <c r="GF49" s="21">
        <v>35992</v>
      </c>
      <c r="GG49" s="21">
        <v>2695</v>
      </c>
      <c r="GH49" s="21">
        <v>36</v>
      </c>
      <c r="GI49" s="21">
        <v>52</v>
      </c>
      <c r="GJ49" s="21">
        <v>63</v>
      </c>
      <c r="GK49" s="21">
        <v>64</v>
      </c>
      <c r="GL49" s="21">
        <v>511</v>
      </c>
      <c r="GM49" s="21">
        <v>7138</v>
      </c>
      <c r="GN49" s="21">
        <v>39413</v>
      </c>
      <c r="GO49" s="21">
        <v>47631</v>
      </c>
      <c r="GP49" s="21">
        <v>24598</v>
      </c>
      <c r="GQ49" s="21">
        <v>442</v>
      </c>
      <c r="GR49" s="21">
        <v>30</v>
      </c>
      <c r="GS49" s="21">
        <v>3758</v>
      </c>
      <c r="GT49" s="21">
        <v>906</v>
      </c>
      <c r="GU49" s="21">
        <v>5779</v>
      </c>
      <c r="GV49" s="21">
        <v>83144</v>
      </c>
      <c r="GW49" s="21">
        <v>169023</v>
      </c>
      <c r="GX49" s="21">
        <v>220060</v>
      </c>
      <c r="GY49" s="21">
        <v>14101</v>
      </c>
      <c r="GZ49" s="21">
        <v>431</v>
      </c>
      <c r="HA49" s="21">
        <v>41385</v>
      </c>
      <c r="HB49" s="21">
        <v>24337</v>
      </c>
      <c r="HC49" s="21">
        <v>46876</v>
      </c>
      <c r="HD49" s="21">
        <v>516213</v>
      </c>
      <c r="HE49" s="21">
        <v>74117</v>
      </c>
      <c r="HF49" s="21">
        <v>106059</v>
      </c>
      <c r="HG49" s="21">
        <v>16217</v>
      </c>
      <c r="HH49" s="21">
        <v>231</v>
      </c>
      <c r="HI49" s="21">
        <v>34701</v>
      </c>
      <c r="HJ49" s="21">
        <v>20973</v>
      </c>
      <c r="HK49" s="21">
        <v>36083</v>
      </c>
      <c r="HL49" s="21">
        <v>0</v>
      </c>
      <c r="HM49" s="21">
        <v>288381</v>
      </c>
      <c r="HN49" s="21">
        <v>83748</v>
      </c>
      <c r="HO49" s="21">
        <v>113463</v>
      </c>
      <c r="HP49" s="21">
        <v>12940</v>
      </c>
      <c r="HQ49" s="21">
        <v>167</v>
      </c>
      <c r="HR49" s="21">
        <v>86327</v>
      </c>
      <c r="HS49" s="21">
        <v>15375</v>
      </c>
      <c r="HT49" s="21">
        <v>65937</v>
      </c>
      <c r="HU49" s="21">
        <v>1802256</v>
      </c>
      <c r="HV49" s="21">
        <v>3056026</v>
      </c>
      <c r="HW49" s="21">
        <v>249509</v>
      </c>
      <c r="HX49" s="21">
        <v>4349</v>
      </c>
      <c r="HY49" s="21">
        <v>895519</v>
      </c>
      <c r="HZ49" s="21">
        <v>391712</v>
      </c>
      <c r="IA49" s="21">
        <v>959883</v>
      </c>
      <c r="IB49" s="21">
        <v>160007</v>
      </c>
      <c r="IC49" s="21">
        <v>7519261</v>
      </c>
      <c r="ID49" s="21">
        <v>1089182</v>
      </c>
      <c r="IE49" s="21">
        <v>1069026</v>
      </c>
      <c r="IF49" s="21">
        <v>1054684</v>
      </c>
      <c r="IG49" s="21">
        <v>1051450</v>
      </c>
      <c r="IH49" s="21">
        <v>1055331</v>
      </c>
      <c r="II49" s="21">
        <v>1065506</v>
      </c>
      <c r="IJ49" s="21">
        <v>1086359</v>
      </c>
      <c r="IK49" s="21">
        <v>1052976</v>
      </c>
      <c r="IL49" s="21">
        <v>1077858</v>
      </c>
      <c r="IM49" s="21">
        <v>950710</v>
      </c>
      <c r="IN49" s="21">
        <v>948262</v>
      </c>
      <c r="IO49" s="21">
        <v>937904</v>
      </c>
      <c r="IP49" s="21">
        <v>936237</v>
      </c>
      <c r="IQ49" s="21">
        <v>933716</v>
      </c>
      <c r="IR49" s="21">
        <v>946222</v>
      </c>
      <c r="IS49" s="21">
        <v>957967</v>
      </c>
      <c r="IT49" s="21">
        <v>908243</v>
      </c>
      <c r="IU49" s="21">
        <v>875301</v>
      </c>
    </row>
    <row r="50" spans="1:436" ht="16.5" customHeight="1">
      <c r="A50" s="3" t="s">
        <v>1081</v>
      </c>
      <c r="B50" s="3" t="s">
        <v>514</v>
      </c>
      <c r="C50" s="3" t="s">
        <v>515</v>
      </c>
      <c r="D50" s="21">
        <v>38793</v>
      </c>
      <c r="E50" s="21">
        <v>10084</v>
      </c>
      <c r="F50" s="21">
        <v>171</v>
      </c>
      <c r="G50" s="21">
        <v>2</v>
      </c>
      <c r="H50" s="21">
        <v>174</v>
      </c>
      <c r="I50" s="21">
        <v>1476</v>
      </c>
      <c r="J50" s="21">
        <v>9735</v>
      </c>
      <c r="K50" s="21">
        <v>0</v>
      </c>
      <c r="L50" s="21">
        <v>60435</v>
      </c>
      <c r="M50" s="21">
        <v>34639</v>
      </c>
      <c r="N50" s="21">
        <v>5433</v>
      </c>
      <c r="O50" s="21">
        <v>145</v>
      </c>
      <c r="P50" s="21">
        <v>1</v>
      </c>
      <c r="Q50" s="21">
        <v>173</v>
      </c>
      <c r="R50" s="21">
        <v>450</v>
      </c>
      <c r="S50" s="21">
        <v>5832</v>
      </c>
      <c r="T50" s="21">
        <v>0</v>
      </c>
      <c r="U50" s="21">
        <v>46673</v>
      </c>
      <c r="V50" s="21">
        <v>38748</v>
      </c>
      <c r="W50" s="21">
        <v>10041</v>
      </c>
      <c r="X50" s="21">
        <v>96</v>
      </c>
      <c r="Y50" s="21">
        <v>2</v>
      </c>
      <c r="Z50" s="21">
        <v>174</v>
      </c>
      <c r="AA50" s="21">
        <v>1277</v>
      </c>
      <c r="AB50" s="21">
        <v>9073</v>
      </c>
      <c r="AC50" s="21">
        <v>0</v>
      </c>
      <c r="AD50" s="21">
        <v>59411</v>
      </c>
      <c r="AE50" s="21">
        <v>38757</v>
      </c>
      <c r="AF50" s="21">
        <v>10063</v>
      </c>
      <c r="AG50" s="21">
        <v>126</v>
      </c>
      <c r="AH50" s="21">
        <v>2</v>
      </c>
      <c r="AI50" s="21">
        <v>172</v>
      </c>
      <c r="AJ50" s="21">
        <v>1274</v>
      </c>
      <c r="AK50" s="21">
        <v>9653</v>
      </c>
      <c r="AL50" s="21">
        <v>0</v>
      </c>
      <c r="AM50" s="21">
        <v>60047</v>
      </c>
      <c r="AN50" s="21">
        <v>2434032</v>
      </c>
      <c r="AO50" s="21">
        <v>1140226</v>
      </c>
      <c r="AP50" s="21">
        <v>64969</v>
      </c>
      <c r="AQ50" s="21">
        <v>46</v>
      </c>
      <c r="AR50" s="21">
        <v>37944</v>
      </c>
      <c r="AS50" s="21">
        <v>433893</v>
      </c>
      <c r="AT50" s="21">
        <v>1500200</v>
      </c>
      <c r="AU50" s="21">
        <v>0</v>
      </c>
      <c r="AV50" s="21">
        <v>5611310</v>
      </c>
      <c r="AW50" s="21">
        <v>99912</v>
      </c>
      <c r="AX50" s="21">
        <v>54749</v>
      </c>
      <c r="AY50" s="21">
        <v>3018</v>
      </c>
      <c r="AZ50" s="21">
        <v>3</v>
      </c>
      <c r="BA50" s="21">
        <v>2084</v>
      </c>
      <c r="BB50" s="21">
        <v>14397</v>
      </c>
      <c r="BC50" s="21">
        <v>102737</v>
      </c>
      <c r="BD50" s="21">
        <v>0</v>
      </c>
      <c r="BE50" s="21">
        <v>276900</v>
      </c>
      <c r="BF50" s="21">
        <v>7604</v>
      </c>
      <c r="BG50" s="21">
        <v>70</v>
      </c>
      <c r="BH50" s="21">
        <v>2</v>
      </c>
      <c r="BI50" s="21">
        <v>0</v>
      </c>
      <c r="BJ50" s="21">
        <v>3</v>
      </c>
      <c r="BK50" s="21">
        <v>50</v>
      </c>
      <c r="BL50" s="21">
        <v>175</v>
      </c>
      <c r="BM50" s="21">
        <v>7904</v>
      </c>
      <c r="BN50" s="21">
        <v>9076</v>
      </c>
      <c r="BO50" s="21">
        <v>346</v>
      </c>
      <c r="BP50" s="21">
        <v>2</v>
      </c>
      <c r="BQ50" s="21">
        <v>0</v>
      </c>
      <c r="BR50" s="21">
        <v>1</v>
      </c>
      <c r="BS50" s="21">
        <v>38</v>
      </c>
      <c r="BT50" s="21">
        <v>171</v>
      </c>
      <c r="BU50" s="21">
        <v>9634</v>
      </c>
      <c r="BV50" s="21">
        <v>36448</v>
      </c>
      <c r="BW50" s="21">
        <v>9534</v>
      </c>
      <c r="BX50" s="21">
        <v>161</v>
      </c>
      <c r="BY50" s="21">
        <v>2</v>
      </c>
      <c r="BZ50" s="21">
        <v>135</v>
      </c>
      <c r="CA50" s="21">
        <v>1358</v>
      </c>
      <c r="CB50" s="21">
        <v>9323</v>
      </c>
      <c r="CC50" s="21">
        <v>56961</v>
      </c>
      <c r="CD50" s="21">
        <v>17487</v>
      </c>
      <c r="CE50" s="21">
        <v>6262</v>
      </c>
      <c r="CF50" s="21">
        <v>146</v>
      </c>
      <c r="CG50" s="21">
        <v>2</v>
      </c>
      <c r="CH50" s="21">
        <v>86</v>
      </c>
      <c r="CI50" s="21">
        <v>1136</v>
      </c>
      <c r="CJ50" s="21">
        <v>7932</v>
      </c>
      <c r="CK50" s="21">
        <v>33051</v>
      </c>
      <c r="CL50" s="21">
        <v>20185</v>
      </c>
      <c r="CM50" s="21">
        <v>7451</v>
      </c>
      <c r="CN50" s="21">
        <v>162</v>
      </c>
      <c r="CO50" s="21">
        <v>2</v>
      </c>
      <c r="CP50" s="21">
        <v>51</v>
      </c>
      <c r="CQ50" s="21">
        <v>1281</v>
      </c>
      <c r="CR50" s="21">
        <v>7822</v>
      </c>
      <c r="CS50" s="21">
        <v>36954</v>
      </c>
      <c r="CT50" s="21">
        <v>38603</v>
      </c>
      <c r="CU50" s="21">
        <v>10052</v>
      </c>
      <c r="CV50" s="21">
        <v>126</v>
      </c>
      <c r="CW50" s="21">
        <v>2</v>
      </c>
      <c r="CX50" s="21">
        <v>172</v>
      </c>
      <c r="CY50" s="21">
        <v>1273</v>
      </c>
      <c r="CZ50" s="21">
        <v>9645</v>
      </c>
      <c r="DA50" s="21">
        <v>59873</v>
      </c>
      <c r="DB50" s="21">
        <v>38586</v>
      </c>
      <c r="DC50" s="21">
        <v>10029</v>
      </c>
      <c r="DD50" s="21">
        <v>95</v>
      </c>
      <c r="DE50" s="21">
        <v>2</v>
      </c>
      <c r="DF50" s="21">
        <v>174</v>
      </c>
      <c r="DG50" s="21">
        <v>1271</v>
      </c>
      <c r="DH50" s="21">
        <v>9065</v>
      </c>
      <c r="DI50" s="21">
        <v>59222</v>
      </c>
      <c r="DJ50" s="21">
        <v>36421</v>
      </c>
      <c r="DK50" s="21">
        <v>9784</v>
      </c>
      <c r="DL50" s="21">
        <v>171</v>
      </c>
      <c r="DM50" s="21">
        <v>2</v>
      </c>
      <c r="DN50" s="21">
        <v>160</v>
      </c>
      <c r="DO50" s="21">
        <v>1471</v>
      </c>
      <c r="DP50" s="21">
        <v>9553</v>
      </c>
      <c r="DQ50" s="21">
        <v>57562</v>
      </c>
      <c r="DR50" s="21">
        <v>35381</v>
      </c>
      <c r="DS50" s="21">
        <v>9467</v>
      </c>
      <c r="DT50" s="21">
        <v>170</v>
      </c>
      <c r="DU50" s="21">
        <v>2</v>
      </c>
      <c r="DV50" s="21">
        <v>154</v>
      </c>
      <c r="DW50" s="21">
        <v>1389</v>
      </c>
      <c r="DX50" s="21">
        <v>9359</v>
      </c>
      <c r="DY50" s="21">
        <v>55922</v>
      </c>
      <c r="DZ50" s="21">
        <v>4450</v>
      </c>
      <c r="EA50" s="21">
        <v>4519</v>
      </c>
      <c r="EB50" s="21">
        <v>153</v>
      </c>
      <c r="EC50" s="21">
        <v>1</v>
      </c>
      <c r="ED50" s="21">
        <v>126</v>
      </c>
      <c r="EE50" s="21">
        <v>1032</v>
      </c>
      <c r="EF50" s="21">
        <v>7504</v>
      </c>
      <c r="EG50" s="21">
        <v>17785</v>
      </c>
      <c r="EH50" s="21">
        <v>9963</v>
      </c>
      <c r="EI50" s="21">
        <v>2795</v>
      </c>
      <c r="EJ50" s="21">
        <v>32</v>
      </c>
      <c r="EK50" s="21">
        <v>0</v>
      </c>
      <c r="EL50" s="21">
        <v>81</v>
      </c>
      <c r="EM50" s="21">
        <v>235</v>
      </c>
      <c r="EN50" s="21">
        <v>2889</v>
      </c>
      <c r="EO50" s="21">
        <v>0</v>
      </c>
      <c r="EP50" s="21">
        <v>15995</v>
      </c>
      <c r="EQ50" s="21">
        <v>12802</v>
      </c>
      <c r="ER50" s="21">
        <v>3307</v>
      </c>
      <c r="ES50" s="21">
        <v>51</v>
      </c>
      <c r="ET50" s="21">
        <v>0</v>
      </c>
      <c r="EU50" s="21">
        <v>110</v>
      </c>
      <c r="EV50" s="21">
        <v>349</v>
      </c>
      <c r="EW50" s="21">
        <v>3462</v>
      </c>
      <c r="EX50" s="21">
        <v>0</v>
      </c>
      <c r="EY50" s="21">
        <v>20081</v>
      </c>
      <c r="EZ50" s="21">
        <v>6060</v>
      </c>
      <c r="FA50" s="21">
        <v>3833</v>
      </c>
      <c r="FB50" s="21">
        <v>57</v>
      </c>
      <c r="FC50" s="21">
        <v>1</v>
      </c>
      <c r="FD50" s="21">
        <v>158</v>
      </c>
      <c r="FE50" s="21">
        <v>856</v>
      </c>
      <c r="FF50" s="21">
        <v>4130</v>
      </c>
      <c r="FG50" s="21">
        <v>15095</v>
      </c>
      <c r="FH50" s="21">
        <v>34426</v>
      </c>
      <c r="FI50" s="21">
        <v>5368</v>
      </c>
      <c r="FJ50" s="21">
        <v>25</v>
      </c>
      <c r="FK50" s="21">
        <v>1</v>
      </c>
      <c r="FL50" s="21">
        <v>155</v>
      </c>
      <c r="FM50" s="21">
        <v>71</v>
      </c>
      <c r="FN50" s="21">
        <v>5515</v>
      </c>
      <c r="FO50" s="21">
        <v>45561</v>
      </c>
      <c r="FP50" s="21">
        <v>14666</v>
      </c>
      <c r="FQ50" s="21">
        <v>3455</v>
      </c>
      <c r="FR50" s="21">
        <v>21</v>
      </c>
      <c r="FS50" s="21">
        <v>0</v>
      </c>
      <c r="FT50" s="21">
        <v>35</v>
      </c>
      <c r="FU50" s="21">
        <v>44</v>
      </c>
      <c r="FV50" s="21">
        <v>2429</v>
      </c>
      <c r="FW50" s="21">
        <v>20650</v>
      </c>
      <c r="FX50" s="21">
        <v>25899</v>
      </c>
      <c r="FY50" s="21">
        <v>4554</v>
      </c>
      <c r="FZ50" s="21">
        <v>22</v>
      </c>
      <c r="GA50" s="21">
        <v>1</v>
      </c>
      <c r="GB50" s="21">
        <v>132</v>
      </c>
      <c r="GC50" s="21">
        <v>64</v>
      </c>
      <c r="GD50" s="21">
        <v>4715</v>
      </c>
      <c r="GE50" s="21">
        <v>35387</v>
      </c>
      <c r="GF50" s="21">
        <v>25736</v>
      </c>
      <c r="GG50" s="21">
        <v>2143</v>
      </c>
      <c r="GH50" s="21">
        <v>9</v>
      </c>
      <c r="GI50" s="21">
        <v>2</v>
      </c>
      <c r="GJ50" s="21">
        <v>2</v>
      </c>
      <c r="GK50" s="21">
        <v>85</v>
      </c>
      <c r="GL50" s="21">
        <v>1446</v>
      </c>
      <c r="GM50" s="21">
        <v>2267</v>
      </c>
      <c r="GN50" s="21">
        <v>29423</v>
      </c>
      <c r="GO50" s="21">
        <v>34016</v>
      </c>
      <c r="GP50" s="21">
        <v>5318</v>
      </c>
      <c r="GQ50" s="21">
        <v>101</v>
      </c>
      <c r="GR50" s="21">
        <v>1</v>
      </c>
      <c r="GS50" s="21">
        <v>130</v>
      </c>
      <c r="GT50" s="21">
        <v>396</v>
      </c>
      <c r="GU50" s="21">
        <v>5437</v>
      </c>
      <c r="GV50" s="21">
        <v>45399</v>
      </c>
      <c r="GW50" s="21">
        <v>124687</v>
      </c>
      <c r="GX50" s="21">
        <v>68730</v>
      </c>
      <c r="GY50" s="21">
        <v>1835</v>
      </c>
      <c r="GZ50" s="21">
        <v>4</v>
      </c>
      <c r="HA50" s="21">
        <v>971</v>
      </c>
      <c r="HB50" s="21">
        <v>13631</v>
      </c>
      <c r="HC50" s="21">
        <v>60301</v>
      </c>
      <c r="HD50" s="21">
        <v>270159</v>
      </c>
      <c r="HE50" s="21">
        <v>49752</v>
      </c>
      <c r="HF50" s="21">
        <v>27841</v>
      </c>
      <c r="HG50" s="21">
        <v>1757</v>
      </c>
      <c r="HH50" s="21">
        <v>2</v>
      </c>
      <c r="HI50" s="21">
        <v>950</v>
      </c>
      <c r="HJ50" s="21">
        <v>7852</v>
      </c>
      <c r="HK50" s="21">
        <v>42401</v>
      </c>
      <c r="HL50" s="21">
        <v>0</v>
      </c>
      <c r="HM50" s="21">
        <v>130555</v>
      </c>
      <c r="HN50" s="21">
        <v>50160</v>
      </c>
      <c r="HO50" s="21">
        <v>26908</v>
      </c>
      <c r="HP50" s="21">
        <v>1261</v>
      </c>
      <c r="HQ50" s="21">
        <v>1</v>
      </c>
      <c r="HR50" s="21">
        <v>1134</v>
      </c>
      <c r="HS50" s="21">
        <v>6545</v>
      </c>
      <c r="HT50" s="21">
        <v>60336</v>
      </c>
      <c r="HU50" s="21">
        <v>1184344</v>
      </c>
      <c r="HV50" s="21">
        <v>547106</v>
      </c>
      <c r="HW50" s="21">
        <v>36644</v>
      </c>
      <c r="HX50" s="21">
        <v>16</v>
      </c>
      <c r="HY50" s="21">
        <v>18418</v>
      </c>
      <c r="HZ50" s="21">
        <v>199741</v>
      </c>
      <c r="IA50" s="21">
        <v>724833</v>
      </c>
      <c r="IB50" s="21">
        <v>0</v>
      </c>
      <c r="IC50" s="21">
        <v>2711102</v>
      </c>
      <c r="ID50" s="21">
        <v>357633</v>
      </c>
      <c r="IE50" s="21">
        <v>375445</v>
      </c>
      <c r="IF50" s="21">
        <v>370628</v>
      </c>
      <c r="IG50" s="21">
        <v>368883</v>
      </c>
      <c r="IH50" s="21">
        <v>365754</v>
      </c>
      <c r="II50" s="21">
        <v>360049</v>
      </c>
      <c r="IJ50" s="21">
        <v>360440</v>
      </c>
      <c r="IK50" s="21">
        <v>341376</v>
      </c>
      <c r="IL50" s="21">
        <v>331997</v>
      </c>
      <c r="IM50" s="21">
        <v>329712</v>
      </c>
      <c r="IN50" s="21">
        <v>347250</v>
      </c>
      <c r="IO50" s="21">
        <v>344353</v>
      </c>
      <c r="IP50" s="21">
        <v>344396</v>
      </c>
      <c r="IQ50" s="21">
        <v>342634</v>
      </c>
      <c r="IR50" s="21">
        <v>338934</v>
      </c>
      <c r="IS50" s="21">
        <v>340751</v>
      </c>
      <c r="IT50" s="21">
        <v>323072</v>
      </c>
      <c r="IU50" s="21">
        <v>311772</v>
      </c>
    </row>
    <row r="51" spans="1:436" ht="16.5" customHeight="1">
      <c r="A51" s="3" t="s">
        <v>1081</v>
      </c>
      <c r="B51" s="3" t="s">
        <v>516</v>
      </c>
      <c r="C51" s="3" t="s">
        <v>517</v>
      </c>
      <c r="D51" s="21">
        <v>26790</v>
      </c>
      <c r="E51" s="21">
        <v>30097</v>
      </c>
      <c r="F51" s="21">
        <v>711</v>
      </c>
      <c r="G51" s="21">
        <v>466</v>
      </c>
      <c r="H51" s="21">
        <v>59</v>
      </c>
      <c r="I51" s="21">
        <v>2856</v>
      </c>
      <c r="J51" s="21">
        <v>760</v>
      </c>
      <c r="K51" s="21">
        <v>0</v>
      </c>
      <c r="L51" s="21">
        <v>61739</v>
      </c>
      <c r="M51" s="21">
        <v>22603</v>
      </c>
      <c r="N51" s="21">
        <v>24596</v>
      </c>
      <c r="O51" s="21">
        <v>37</v>
      </c>
      <c r="P51" s="21">
        <v>213</v>
      </c>
      <c r="Q51" s="21">
        <v>52</v>
      </c>
      <c r="R51" s="21">
        <v>536</v>
      </c>
      <c r="S51" s="21">
        <v>639</v>
      </c>
      <c r="T51" s="21">
        <v>0</v>
      </c>
      <c r="U51" s="21">
        <v>48676</v>
      </c>
      <c r="V51" s="21">
        <v>26729</v>
      </c>
      <c r="W51" s="21">
        <v>29563</v>
      </c>
      <c r="X51" s="21">
        <v>703</v>
      </c>
      <c r="Y51" s="21">
        <v>382</v>
      </c>
      <c r="Z51" s="21">
        <v>57</v>
      </c>
      <c r="AA51" s="21">
        <v>2843</v>
      </c>
      <c r="AB51" s="21">
        <v>635</v>
      </c>
      <c r="AC51" s="21">
        <v>0</v>
      </c>
      <c r="AD51" s="21">
        <v>60912</v>
      </c>
      <c r="AE51" s="21">
        <v>26770</v>
      </c>
      <c r="AF51" s="21">
        <v>29669</v>
      </c>
      <c r="AG51" s="21">
        <v>708</v>
      </c>
      <c r="AH51" s="21">
        <v>457</v>
      </c>
      <c r="AI51" s="21">
        <v>54</v>
      </c>
      <c r="AJ51" s="21">
        <v>2844</v>
      </c>
      <c r="AK51" s="21">
        <v>740</v>
      </c>
      <c r="AL51" s="21">
        <v>0</v>
      </c>
      <c r="AM51" s="21">
        <v>61242</v>
      </c>
      <c r="AN51" s="21">
        <v>1037875</v>
      </c>
      <c r="AO51" s="21">
        <v>5129691</v>
      </c>
      <c r="AP51" s="21">
        <v>342485</v>
      </c>
      <c r="AQ51" s="21">
        <v>40477</v>
      </c>
      <c r="AR51" s="21">
        <v>12547</v>
      </c>
      <c r="AS51" s="21">
        <v>1110573</v>
      </c>
      <c r="AT51" s="21">
        <v>112299</v>
      </c>
      <c r="AU51" s="21">
        <v>554426</v>
      </c>
      <c r="AV51" s="21">
        <v>8340373</v>
      </c>
      <c r="AW51" s="21">
        <v>63811</v>
      </c>
      <c r="AX51" s="21">
        <v>183344</v>
      </c>
      <c r="AY51" s="21">
        <v>12245</v>
      </c>
      <c r="AZ51" s="21">
        <v>1698</v>
      </c>
      <c r="BA51" s="21">
        <v>1047</v>
      </c>
      <c r="BB51" s="21">
        <v>44082</v>
      </c>
      <c r="BC51" s="21">
        <v>6435</v>
      </c>
      <c r="BD51" s="21">
        <v>0</v>
      </c>
      <c r="BE51" s="21">
        <v>312662</v>
      </c>
      <c r="BF51" s="21">
        <v>2015</v>
      </c>
      <c r="BG51" s="21">
        <v>36</v>
      </c>
      <c r="BH51" s="21">
        <v>6</v>
      </c>
      <c r="BI51" s="21">
        <v>7</v>
      </c>
      <c r="BJ51" s="21">
        <v>2</v>
      </c>
      <c r="BK51" s="21">
        <v>14</v>
      </c>
      <c r="BL51" s="21">
        <v>66</v>
      </c>
      <c r="BM51" s="21">
        <v>2146</v>
      </c>
      <c r="BN51" s="21">
        <v>4673</v>
      </c>
      <c r="BO51" s="21">
        <v>676</v>
      </c>
      <c r="BP51" s="21">
        <v>6</v>
      </c>
      <c r="BQ51" s="21">
        <v>29</v>
      </c>
      <c r="BR51" s="21">
        <v>0</v>
      </c>
      <c r="BS51" s="21">
        <v>3</v>
      </c>
      <c r="BT51" s="21">
        <v>4</v>
      </c>
      <c r="BU51" s="21">
        <v>5391</v>
      </c>
      <c r="BV51" s="21">
        <v>23611</v>
      </c>
      <c r="BW51" s="21">
        <v>28709</v>
      </c>
      <c r="BX51" s="21">
        <v>695</v>
      </c>
      <c r="BY51" s="21">
        <v>427</v>
      </c>
      <c r="BZ51" s="21">
        <v>58</v>
      </c>
      <c r="CA51" s="21">
        <v>2764</v>
      </c>
      <c r="CB51" s="21">
        <v>720</v>
      </c>
      <c r="CC51" s="21">
        <v>56984</v>
      </c>
      <c r="CD51" s="21">
        <v>13763</v>
      </c>
      <c r="CE51" s="21">
        <v>21653</v>
      </c>
      <c r="CF51" s="21">
        <v>608</v>
      </c>
      <c r="CG51" s="21">
        <v>378</v>
      </c>
      <c r="CH51" s="21">
        <v>58</v>
      </c>
      <c r="CI51" s="21">
        <v>2532</v>
      </c>
      <c r="CJ51" s="21">
        <v>576</v>
      </c>
      <c r="CK51" s="21">
        <v>39568</v>
      </c>
      <c r="CL51" s="21">
        <v>18303</v>
      </c>
      <c r="CM51" s="21">
        <v>24837</v>
      </c>
      <c r="CN51" s="21">
        <v>666</v>
      </c>
      <c r="CO51" s="21">
        <v>389</v>
      </c>
      <c r="CP51" s="21">
        <v>54</v>
      </c>
      <c r="CQ51" s="21">
        <v>2594</v>
      </c>
      <c r="CR51" s="21">
        <v>580</v>
      </c>
      <c r="CS51" s="21">
        <v>47423</v>
      </c>
      <c r="CT51" s="21">
        <v>26647</v>
      </c>
      <c r="CU51" s="21">
        <v>29659</v>
      </c>
      <c r="CV51" s="21">
        <v>708</v>
      </c>
      <c r="CW51" s="21">
        <v>457</v>
      </c>
      <c r="CX51" s="21">
        <v>54</v>
      </c>
      <c r="CY51" s="21">
        <v>2844</v>
      </c>
      <c r="CZ51" s="21">
        <v>740</v>
      </c>
      <c r="DA51" s="21">
        <v>61109</v>
      </c>
      <c r="DB51" s="21">
        <v>26439</v>
      </c>
      <c r="DC51" s="21">
        <v>29511</v>
      </c>
      <c r="DD51" s="21">
        <v>703</v>
      </c>
      <c r="DE51" s="21">
        <v>382</v>
      </c>
      <c r="DF51" s="21">
        <v>57</v>
      </c>
      <c r="DG51" s="21">
        <v>2843</v>
      </c>
      <c r="DH51" s="21">
        <v>635</v>
      </c>
      <c r="DI51" s="21">
        <v>60570</v>
      </c>
      <c r="DJ51" s="21">
        <v>26778</v>
      </c>
      <c r="DK51" s="21">
        <v>30095</v>
      </c>
      <c r="DL51" s="21">
        <v>711</v>
      </c>
      <c r="DM51" s="21">
        <v>466</v>
      </c>
      <c r="DN51" s="21">
        <v>59</v>
      </c>
      <c r="DO51" s="21">
        <v>2856</v>
      </c>
      <c r="DP51" s="21">
        <v>759</v>
      </c>
      <c r="DQ51" s="21">
        <v>61724</v>
      </c>
      <c r="DR51" s="21">
        <v>25497</v>
      </c>
      <c r="DS51" s="21">
        <v>29463</v>
      </c>
      <c r="DT51" s="21">
        <v>711</v>
      </c>
      <c r="DU51" s="21">
        <v>456</v>
      </c>
      <c r="DV51" s="21">
        <v>59</v>
      </c>
      <c r="DW51" s="21">
        <v>2841</v>
      </c>
      <c r="DX51" s="21">
        <v>754</v>
      </c>
      <c r="DY51" s="21">
        <v>59781</v>
      </c>
      <c r="DZ51" s="21">
        <v>3564</v>
      </c>
      <c r="EA51" s="21">
        <v>13467</v>
      </c>
      <c r="EB51" s="21">
        <v>684</v>
      </c>
      <c r="EC51" s="21">
        <v>296</v>
      </c>
      <c r="ED51" s="21">
        <v>55</v>
      </c>
      <c r="EE51" s="21">
        <v>2500</v>
      </c>
      <c r="EF51" s="21">
        <v>575</v>
      </c>
      <c r="EG51" s="21">
        <v>21141</v>
      </c>
      <c r="EH51" s="21">
        <v>18336</v>
      </c>
      <c r="EI51" s="21">
        <v>22778</v>
      </c>
      <c r="EJ51" s="21">
        <v>227</v>
      </c>
      <c r="EK51" s="21">
        <v>254</v>
      </c>
      <c r="EL51" s="21">
        <v>32</v>
      </c>
      <c r="EM51" s="21">
        <v>1226</v>
      </c>
      <c r="EN51" s="21">
        <v>302</v>
      </c>
      <c r="EO51" s="21">
        <v>0</v>
      </c>
      <c r="EP51" s="21">
        <v>43155</v>
      </c>
      <c r="EQ51" s="21">
        <v>7836</v>
      </c>
      <c r="ER51" s="21">
        <v>9078</v>
      </c>
      <c r="ES51" s="21">
        <v>108</v>
      </c>
      <c r="ET51" s="21">
        <v>145</v>
      </c>
      <c r="EU51" s="21">
        <v>22</v>
      </c>
      <c r="EV51" s="21">
        <v>584</v>
      </c>
      <c r="EW51" s="21">
        <v>185</v>
      </c>
      <c r="EX51" s="21">
        <v>0</v>
      </c>
      <c r="EY51" s="21">
        <v>17958</v>
      </c>
      <c r="EZ51" s="21">
        <v>7867</v>
      </c>
      <c r="FA51" s="21">
        <v>3501</v>
      </c>
      <c r="FB51" s="21">
        <v>286</v>
      </c>
      <c r="FC51" s="21">
        <v>273</v>
      </c>
      <c r="FD51" s="21">
        <v>16</v>
      </c>
      <c r="FE51" s="21">
        <v>1199</v>
      </c>
      <c r="FF51" s="21">
        <v>579</v>
      </c>
      <c r="FG51" s="21">
        <v>13721</v>
      </c>
      <c r="FH51" s="21">
        <v>22437</v>
      </c>
      <c r="FI51" s="21">
        <v>24373</v>
      </c>
      <c r="FJ51" s="21">
        <v>15</v>
      </c>
      <c r="FK51" s="21">
        <v>192</v>
      </c>
      <c r="FL51" s="21">
        <v>39</v>
      </c>
      <c r="FM51" s="21">
        <v>510</v>
      </c>
      <c r="FN51" s="21">
        <v>501</v>
      </c>
      <c r="FO51" s="21">
        <v>48067</v>
      </c>
      <c r="FP51" s="21">
        <v>17817</v>
      </c>
      <c r="FQ51" s="21">
        <v>19200</v>
      </c>
      <c r="FR51" s="21">
        <v>3</v>
      </c>
      <c r="FS51" s="21">
        <v>114</v>
      </c>
      <c r="FT51" s="21">
        <v>30</v>
      </c>
      <c r="FU51" s="21">
        <v>361</v>
      </c>
      <c r="FV51" s="21">
        <v>233</v>
      </c>
      <c r="FW51" s="21">
        <v>37758</v>
      </c>
      <c r="FX51" s="21">
        <v>18789</v>
      </c>
      <c r="FY51" s="21">
        <v>20172</v>
      </c>
      <c r="FZ51" s="21">
        <v>5</v>
      </c>
      <c r="GA51" s="21">
        <v>130</v>
      </c>
      <c r="GB51" s="21">
        <v>31</v>
      </c>
      <c r="GC51" s="21">
        <v>387</v>
      </c>
      <c r="GD51" s="21">
        <v>274</v>
      </c>
      <c r="GE51" s="21">
        <v>39788</v>
      </c>
      <c r="GF51" s="21">
        <v>20820</v>
      </c>
      <c r="GG51" s="21">
        <v>4483</v>
      </c>
      <c r="GH51" s="21">
        <v>23</v>
      </c>
      <c r="GI51" s="21">
        <v>152</v>
      </c>
      <c r="GJ51" s="21">
        <v>2</v>
      </c>
      <c r="GK51" s="21">
        <v>71</v>
      </c>
      <c r="GL51" s="21">
        <v>44</v>
      </c>
      <c r="GM51" s="21">
        <v>9862</v>
      </c>
      <c r="GN51" s="21">
        <v>25595</v>
      </c>
      <c r="GO51" s="21">
        <v>21462</v>
      </c>
      <c r="GP51" s="21">
        <v>22359</v>
      </c>
      <c r="GQ51" s="21">
        <v>17</v>
      </c>
      <c r="GR51" s="21">
        <v>181</v>
      </c>
      <c r="GS51" s="21">
        <v>30</v>
      </c>
      <c r="GT51" s="21">
        <v>445</v>
      </c>
      <c r="GU51" s="21">
        <v>267</v>
      </c>
      <c r="GV51" s="21">
        <v>44761</v>
      </c>
      <c r="GW51" s="21">
        <v>78689</v>
      </c>
      <c r="GX51" s="21">
        <v>229728</v>
      </c>
      <c r="GY51" s="21">
        <v>11491</v>
      </c>
      <c r="GZ51" s="21">
        <v>2007</v>
      </c>
      <c r="HA51" s="21">
        <v>480</v>
      </c>
      <c r="HB51" s="21">
        <v>37513</v>
      </c>
      <c r="HC51" s="21">
        <v>3434</v>
      </c>
      <c r="HD51" s="21">
        <v>363342</v>
      </c>
      <c r="HE51" s="21">
        <v>34381</v>
      </c>
      <c r="HF51" s="21">
        <v>108233</v>
      </c>
      <c r="HG51" s="21">
        <v>9875</v>
      </c>
      <c r="HH51" s="21">
        <v>1087</v>
      </c>
      <c r="HI51" s="21">
        <v>353</v>
      </c>
      <c r="HJ51" s="21">
        <v>32185</v>
      </c>
      <c r="HK51" s="21">
        <v>2435</v>
      </c>
      <c r="HL51" s="21">
        <v>0</v>
      </c>
      <c r="HM51" s="21">
        <v>188549</v>
      </c>
      <c r="HN51" s="21">
        <v>29356</v>
      </c>
      <c r="HO51" s="21">
        <v>75007</v>
      </c>
      <c r="HP51" s="21">
        <v>2367</v>
      </c>
      <c r="HQ51" s="21">
        <v>611</v>
      </c>
      <c r="HR51" s="21">
        <v>694</v>
      </c>
      <c r="HS51" s="21">
        <v>11849</v>
      </c>
      <c r="HT51" s="21">
        <v>3990</v>
      </c>
      <c r="HU51" s="21">
        <v>500328</v>
      </c>
      <c r="HV51" s="21">
        <v>2519183</v>
      </c>
      <c r="HW51" s="21">
        <v>161482</v>
      </c>
      <c r="HX51" s="21">
        <v>22605</v>
      </c>
      <c r="HY51" s="21">
        <v>5168</v>
      </c>
      <c r="HZ51" s="21">
        <v>504280</v>
      </c>
      <c r="IA51" s="21">
        <v>55831</v>
      </c>
      <c r="IB51" s="21">
        <v>265450</v>
      </c>
      <c r="IC51" s="21">
        <v>4034327</v>
      </c>
      <c r="ID51" s="21">
        <v>587709</v>
      </c>
      <c r="IE51" s="21">
        <v>567557</v>
      </c>
      <c r="IF51" s="21">
        <v>554708</v>
      </c>
      <c r="IG51" s="21">
        <v>543173</v>
      </c>
      <c r="IH51" s="21">
        <v>534363</v>
      </c>
      <c r="II51" s="21">
        <v>514168</v>
      </c>
      <c r="IJ51" s="21">
        <v>505374</v>
      </c>
      <c r="IK51" s="21">
        <v>498994</v>
      </c>
      <c r="IL51" s="21">
        <v>482817</v>
      </c>
      <c r="IM51" s="21">
        <v>548958</v>
      </c>
      <c r="IN51" s="21">
        <v>536006</v>
      </c>
      <c r="IO51" s="21">
        <v>524279</v>
      </c>
      <c r="IP51" s="21">
        <v>519542</v>
      </c>
      <c r="IQ51" s="21">
        <v>489951</v>
      </c>
      <c r="IR51" s="21">
        <v>480188</v>
      </c>
      <c r="IS51" s="21">
        <v>472662</v>
      </c>
      <c r="IT51" s="21">
        <v>462741</v>
      </c>
      <c r="IU51" s="21">
        <v>438811</v>
      </c>
    </row>
    <row r="52" spans="1:436" ht="16.5" customHeight="1">
      <c r="A52" s="3" t="s">
        <v>1081</v>
      </c>
      <c r="B52" s="3" t="s">
        <v>518</v>
      </c>
      <c r="C52" s="3" t="s">
        <v>519</v>
      </c>
      <c r="D52" s="21">
        <v>973</v>
      </c>
      <c r="E52" s="21">
        <v>73</v>
      </c>
      <c r="F52" s="21">
        <v>15</v>
      </c>
      <c r="G52" s="21">
        <v>13</v>
      </c>
      <c r="H52" s="21">
        <v>5</v>
      </c>
      <c r="I52" s="21">
        <v>165</v>
      </c>
      <c r="J52" s="21">
        <v>218</v>
      </c>
      <c r="K52" s="21">
        <v>0</v>
      </c>
      <c r="L52" s="21">
        <v>1462</v>
      </c>
      <c r="M52" s="21">
        <v>859</v>
      </c>
      <c r="N52" s="21">
        <v>61</v>
      </c>
      <c r="O52" s="21">
        <v>10</v>
      </c>
      <c r="P52" s="21">
        <v>9</v>
      </c>
      <c r="Q52" s="21">
        <v>5</v>
      </c>
      <c r="R52" s="21">
        <v>156</v>
      </c>
      <c r="S52" s="21">
        <v>216</v>
      </c>
      <c r="T52" s="21">
        <v>0</v>
      </c>
      <c r="U52" s="21">
        <v>1316</v>
      </c>
      <c r="V52" s="21">
        <v>972</v>
      </c>
      <c r="W52" s="21">
        <v>73</v>
      </c>
      <c r="X52" s="21">
        <v>15</v>
      </c>
      <c r="Y52" s="21">
        <v>13</v>
      </c>
      <c r="Z52" s="21">
        <v>5</v>
      </c>
      <c r="AA52" s="21">
        <v>159</v>
      </c>
      <c r="AB52" s="21">
        <v>218</v>
      </c>
      <c r="AC52" s="21">
        <v>0</v>
      </c>
      <c r="AD52" s="21">
        <v>1455</v>
      </c>
      <c r="AE52" s="21">
        <v>971</v>
      </c>
      <c r="AF52" s="21">
        <v>73</v>
      </c>
      <c r="AG52" s="21">
        <v>15</v>
      </c>
      <c r="AH52" s="21">
        <v>13</v>
      </c>
      <c r="AI52" s="21">
        <v>5</v>
      </c>
      <c r="AJ52" s="21">
        <v>160</v>
      </c>
      <c r="AK52" s="21">
        <v>214</v>
      </c>
      <c r="AL52" s="21">
        <v>0</v>
      </c>
      <c r="AM52" s="21">
        <v>1451</v>
      </c>
      <c r="AN52" s="21">
        <v>55723</v>
      </c>
      <c r="AO52" s="21">
        <v>7154</v>
      </c>
      <c r="AP52" s="21">
        <v>11336</v>
      </c>
      <c r="AQ52" s="21">
        <v>1197</v>
      </c>
      <c r="AR52" s="21">
        <v>804</v>
      </c>
      <c r="AS52" s="21">
        <v>78054</v>
      </c>
      <c r="AT52" s="21">
        <v>42041</v>
      </c>
      <c r="AU52" s="21">
        <v>0</v>
      </c>
      <c r="AV52" s="21">
        <v>196309</v>
      </c>
      <c r="AW52" s="21">
        <v>3016</v>
      </c>
      <c r="AX52" s="21">
        <v>691</v>
      </c>
      <c r="AY52" s="21">
        <v>560</v>
      </c>
      <c r="AZ52" s="21">
        <v>67</v>
      </c>
      <c r="BA52" s="21">
        <v>152</v>
      </c>
      <c r="BB52" s="21">
        <v>3751</v>
      </c>
      <c r="BC52" s="21">
        <v>3145</v>
      </c>
      <c r="BD52" s="21">
        <v>0</v>
      </c>
      <c r="BE52" s="21">
        <v>11382</v>
      </c>
      <c r="BF52" s="21">
        <v>170</v>
      </c>
      <c r="BG52" s="21">
        <v>0</v>
      </c>
      <c r="BH52" s="21">
        <v>0</v>
      </c>
      <c r="BI52" s="21">
        <v>1</v>
      </c>
      <c r="BJ52" s="21">
        <v>0</v>
      </c>
      <c r="BK52" s="21">
        <v>0</v>
      </c>
      <c r="BL52" s="21">
        <v>8</v>
      </c>
      <c r="BM52" s="21">
        <v>179</v>
      </c>
      <c r="BN52" s="21">
        <v>305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21">
        <v>0</v>
      </c>
      <c r="BU52" s="21">
        <v>305</v>
      </c>
      <c r="BV52" s="21">
        <v>950</v>
      </c>
      <c r="BW52" s="21">
        <v>73</v>
      </c>
      <c r="BX52" s="21">
        <v>15</v>
      </c>
      <c r="BY52" s="21">
        <v>13</v>
      </c>
      <c r="BZ52" s="21">
        <v>5</v>
      </c>
      <c r="CA52" s="21">
        <v>164</v>
      </c>
      <c r="CB52" s="21">
        <v>213</v>
      </c>
      <c r="CC52" s="21">
        <v>1433</v>
      </c>
      <c r="CD52" s="21">
        <v>391</v>
      </c>
      <c r="CE52" s="21">
        <v>30</v>
      </c>
      <c r="CF52" s="21">
        <v>14</v>
      </c>
      <c r="CG52" s="21">
        <v>8</v>
      </c>
      <c r="CH52" s="21">
        <v>3</v>
      </c>
      <c r="CI52" s="21">
        <v>124</v>
      </c>
      <c r="CJ52" s="21">
        <v>132</v>
      </c>
      <c r="CK52" s="21">
        <v>702</v>
      </c>
      <c r="CL52" s="21">
        <v>761</v>
      </c>
      <c r="CM52" s="21">
        <v>68</v>
      </c>
      <c r="CN52" s="21">
        <v>15</v>
      </c>
      <c r="CO52" s="21">
        <v>7</v>
      </c>
      <c r="CP52" s="21">
        <v>5</v>
      </c>
      <c r="CQ52" s="21">
        <v>139</v>
      </c>
      <c r="CR52" s="21">
        <v>169</v>
      </c>
      <c r="CS52" s="21">
        <v>1164</v>
      </c>
      <c r="CT52" s="21">
        <v>971</v>
      </c>
      <c r="CU52" s="21">
        <v>73</v>
      </c>
      <c r="CV52" s="21">
        <v>15</v>
      </c>
      <c r="CW52" s="21">
        <v>13</v>
      </c>
      <c r="CX52" s="21">
        <v>5</v>
      </c>
      <c r="CY52" s="21">
        <v>160</v>
      </c>
      <c r="CZ52" s="21">
        <v>214</v>
      </c>
      <c r="DA52" s="21">
        <v>1451</v>
      </c>
      <c r="DB52" s="21">
        <v>972</v>
      </c>
      <c r="DC52" s="21">
        <v>73</v>
      </c>
      <c r="DD52" s="21">
        <v>15</v>
      </c>
      <c r="DE52" s="21">
        <v>13</v>
      </c>
      <c r="DF52" s="21">
        <v>5</v>
      </c>
      <c r="DG52" s="21">
        <v>159</v>
      </c>
      <c r="DH52" s="21">
        <v>218</v>
      </c>
      <c r="DI52" s="21">
        <v>1455</v>
      </c>
      <c r="DJ52" s="21">
        <v>973</v>
      </c>
      <c r="DK52" s="21">
        <v>73</v>
      </c>
      <c r="DL52" s="21">
        <v>15</v>
      </c>
      <c r="DM52" s="21">
        <v>13</v>
      </c>
      <c r="DN52" s="21">
        <v>5</v>
      </c>
      <c r="DO52" s="21">
        <v>165</v>
      </c>
      <c r="DP52" s="21">
        <v>218</v>
      </c>
      <c r="DQ52" s="21">
        <v>1462</v>
      </c>
      <c r="DR52" s="21">
        <v>970</v>
      </c>
      <c r="DS52" s="21">
        <v>72</v>
      </c>
      <c r="DT52" s="21">
        <v>15</v>
      </c>
      <c r="DU52" s="21">
        <v>13</v>
      </c>
      <c r="DV52" s="21">
        <v>5</v>
      </c>
      <c r="DW52" s="21">
        <v>165</v>
      </c>
      <c r="DX52" s="21">
        <v>218</v>
      </c>
      <c r="DY52" s="21">
        <v>1458</v>
      </c>
      <c r="DZ52" s="21">
        <v>135</v>
      </c>
      <c r="EA52" s="21">
        <v>60</v>
      </c>
      <c r="EB52" s="21">
        <v>15</v>
      </c>
      <c r="EC52" s="21">
        <v>11</v>
      </c>
      <c r="ED52" s="21">
        <v>5</v>
      </c>
      <c r="EE52" s="21">
        <v>165</v>
      </c>
      <c r="EF52" s="21">
        <v>218</v>
      </c>
      <c r="EG52" s="21">
        <v>609</v>
      </c>
      <c r="EH52" s="21">
        <v>560</v>
      </c>
      <c r="EI52" s="21">
        <v>45</v>
      </c>
      <c r="EJ52" s="21">
        <v>5</v>
      </c>
      <c r="EK52" s="21">
        <v>0</v>
      </c>
      <c r="EL52" s="21">
        <v>3</v>
      </c>
      <c r="EM52" s="21">
        <v>18</v>
      </c>
      <c r="EN52" s="21">
        <v>62</v>
      </c>
      <c r="EO52" s="21">
        <v>0</v>
      </c>
      <c r="EP52" s="21">
        <v>693</v>
      </c>
      <c r="EQ52" s="21">
        <v>353</v>
      </c>
      <c r="ER52" s="21">
        <v>34</v>
      </c>
      <c r="ES52" s="21">
        <v>8</v>
      </c>
      <c r="ET52" s="21">
        <v>2</v>
      </c>
      <c r="EU52" s="21">
        <v>2</v>
      </c>
      <c r="EV52" s="21">
        <v>41</v>
      </c>
      <c r="EW52" s="21">
        <v>56</v>
      </c>
      <c r="EX52" s="21">
        <v>0</v>
      </c>
      <c r="EY52" s="21">
        <v>496</v>
      </c>
      <c r="EZ52" s="21">
        <v>113</v>
      </c>
      <c r="FA52" s="21">
        <v>22</v>
      </c>
      <c r="FB52" s="21">
        <v>2</v>
      </c>
      <c r="FC52" s="21">
        <v>5</v>
      </c>
      <c r="FD52" s="21">
        <v>0</v>
      </c>
      <c r="FE52" s="21">
        <v>7</v>
      </c>
      <c r="FF52" s="21">
        <v>14</v>
      </c>
      <c r="FG52" s="21">
        <v>163</v>
      </c>
      <c r="FH52" s="21">
        <v>849</v>
      </c>
      <c r="FI52" s="21">
        <v>59</v>
      </c>
      <c r="FJ52" s="21">
        <v>4</v>
      </c>
      <c r="FK52" s="21">
        <v>9</v>
      </c>
      <c r="FL52" s="21">
        <v>4</v>
      </c>
      <c r="FM52" s="21">
        <v>156</v>
      </c>
      <c r="FN52" s="21">
        <v>214</v>
      </c>
      <c r="FO52" s="21">
        <v>1295</v>
      </c>
      <c r="FP52" s="21">
        <v>1</v>
      </c>
      <c r="FQ52" s="21">
        <v>0</v>
      </c>
      <c r="FR52" s="21">
        <v>0</v>
      </c>
      <c r="FS52" s="21">
        <v>0</v>
      </c>
      <c r="FT52" s="21">
        <v>1</v>
      </c>
      <c r="FU52" s="21">
        <v>3</v>
      </c>
      <c r="FV52" s="21">
        <v>1</v>
      </c>
      <c r="FW52" s="21">
        <v>6</v>
      </c>
      <c r="FX52" s="21">
        <v>2</v>
      </c>
      <c r="FY52" s="21">
        <v>0</v>
      </c>
      <c r="FZ52" s="21">
        <v>0</v>
      </c>
      <c r="GA52" s="21">
        <v>0</v>
      </c>
      <c r="GB52" s="21">
        <v>1</v>
      </c>
      <c r="GC52" s="21">
        <v>3</v>
      </c>
      <c r="GD52" s="21">
        <v>1</v>
      </c>
      <c r="GE52" s="21">
        <v>7</v>
      </c>
      <c r="GF52" s="21">
        <v>705</v>
      </c>
      <c r="GG52" s="21">
        <v>29</v>
      </c>
      <c r="GH52" s="21">
        <v>1</v>
      </c>
      <c r="GI52" s="21">
        <v>2</v>
      </c>
      <c r="GJ52" s="21">
        <v>1</v>
      </c>
      <c r="GK52" s="21">
        <v>2</v>
      </c>
      <c r="GL52" s="21">
        <v>23</v>
      </c>
      <c r="GM52" s="21">
        <v>92</v>
      </c>
      <c r="GN52" s="21">
        <v>763</v>
      </c>
      <c r="GO52" s="21">
        <v>853</v>
      </c>
      <c r="GP52" s="21">
        <v>55</v>
      </c>
      <c r="GQ52" s="21">
        <v>6</v>
      </c>
      <c r="GR52" s="21">
        <v>9</v>
      </c>
      <c r="GS52" s="21">
        <v>4</v>
      </c>
      <c r="GT52" s="21">
        <v>151</v>
      </c>
      <c r="GU52" s="21">
        <v>215</v>
      </c>
      <c r="GV52" s="21">
        <v>1293</v>
      </c>
      <c r="GW52" s="21">
        <v>2950</v>
      </c>
      <c r="GX52" s="21">
        <v>453</v>
      </c>
      <c r="GY52" s="21">
        <v>319</v>
      </c>
      <c r="GZ52" s="21">
        <v>45</v>
      </c>
      <c r="HA52" s="21">
        <v>30</v>
      </c>
      <c r="HB52" s="21">
        <v>2057</v>
      </c>
      <c r="HC52" s="21">
        <v>1387</v>
      </c>
      <c r="HD52" s="21">
        <v>7241</v>
      </c>
      <c r="HE52" s="21">
        <v>2733</v>
      </c>
      <c r="HF52" s="21">
        <v>559</v>
      </c>
      <c r="HG52" s="21">
        <v>431</v>
      </c>
      <c r="HH52" s="21">
        <v>51</v>
      </c>
      <c r="HI52" s="21">
        <v>81</v>
      </c>
      <c r="HJ52" s="21">
        <v>3074</v>
      </c>
      <c r="HK52" s="21">
        <v>2168</v>
      </c>
      <c r="HL52" s="21">
        <v>0</v>
      </c>
      <c r="HM52" s="21">
        <v>9097</v>
      </c>
      <c r="HN52" s="21">
        <v>283</v>
      </c>
      <c r="HO52" s="21">
        <v>132</v>
      </c>
      <c r="HP52" s="21">
        <v>129</v>
      </c>
      <c r="HQ52" s="21">
        <v>16</v>
      </c>
      <c r="HR52" s="21">
        <v>71</v>
      </c>
      <c r="HS52" s="21">
        <v>677</v>
      </c>
      <c r="HT52" s="21">
        <v>977</v>
      </c>
      <c r="HU52" s="21">
        <v>26372</v>
      </c>
      <c r="HV52" s="21">
        <v>3345</v>
      </c>
      <c r="HW52" s="21">
        <v>5153</v>
      </c>
      <c r="HX52" s="21">
        <v>513</v>
      </c>
      <c r="HY52" s="21">
        <v>375</v>
      </c>
      <c r="HZ52" s="21">
        <v>38575</v>
      </c>
      <c r="IA52" s="21">
        <v>19649</v>
      </c>
      <c r="IB52" s="21">
        <v>0</v>
      </c>
      <c r="IC52" s="21">
        <v>93982</v>
      </c>
      <c r="ID52" s="21">
        <v>13243</v>
      </c>
      <c r="IE52" s="21">
        <v>12826</v>
      </c>
      <c r="IF52" s="21">
        <v>12681</v>
      </c>
      <c r="IG52" s="21">
        <v>12883</v>
      </c>
      <c r="IH52" s="21">
        <v>12751</v>
      </c>
      <c r="II52" s="21">
        <v>12786</v>
      </c>
      <c r="IJ52" s="21">
        <v>12529</v>
      </c>
      <c r="IK52" s="21">
        <v>12628</v>
      </c>
      <c r="IL52" s="21">
        <v>16180</v>
      </c>
      <c r="IM52" s="21">
        <v>12128</v>
      </c>
      <c r="IN52" s="21">
        <v>11902</v>
      </c>
      <c r="IO52" s="21">
        <v>11890</v>
      </c>
      <c r="IP52" s="21">
        <v>11828</v>
      </c>
      <c r="IQ52" s="21">
        <v>11656</v>
      </c>
      <c r="IR52" s="21">
        <v>11706</v>
      </c>
      <c r="IS52" s="21">
        <v>11373</v>
      </c>
      <c r="IT52" s="21">
        <v>11499</v>
      </c>
      <c r="IU52" s="21">
        <v>13386</v>
      </c>
    </row>
    <row r="53" spans="1:436" ht="16.5" customHeight="1">
      <c r="A53" s="3" t="s">
        <v>1081</v>
      </c>
      <c r="B53" s="3" t="s">
        <v>520</v>
      </c>
      <c r="C53" s="3" t="s">
        <v>521</v>
      </c>
      <c r="D53" s="21">
        <v>17</v>
      </c>
      <c r="E53" s="21">
        <v>13</v>
      </c>
      <c r="F53" s="21">
        <v>4</v>
      </c>
      <c r="G53" s="21">
        <v>1</v>
      </c>
      <c r="H53" s="21">
        <v>5</v>
      </c>
      <c r="I53" s="21">
        <v>1</v>
      </c>
      <c r="J53" s="21">
        <v>0</v>
      </c>
      <c r="K53" s="21">
        <v>0</v>
      </c>
      <c r="L53" s="21">
        <v>41</v>
      </c>
      <c r="M53" s="21">
        <v>17</v>
      </c>
      <c r="N53" s="21">
        <v>13</v>
      </c>
      <c r="O53" s="21">
        <v>4</v>
      </c>
      <c r="P53" s="21">
        <v>1</v>
      </c>
      <c r="Q53" s="21">
        <v>5</v>
      </c>
      <c r="R53" s="21">
        <v>1</v>
      </c>
      <c r="S53" s="21">
        <v>0</v>
      </c>
      <c r="T53" s="21">
        <v>0</v>
      </c>
      <c r="U53" s="21">
        <v>41</v>
      </c>
      <c r="V53" s="21">
        <v>17</v>
      </c>
      <c r="W53" s="21">
        <v>13</v>
      </c>
      <c r="X53" s="21">
        <v>4</v>
      </c>
      <c r="Y53" s="21">
        <v>1</v>
      </c>
      <c r="Z53" s="21">
        <v>5</v>
      </c>
      <c r="AA53" s="21">
        <v>1</v>
      </c>
      <c r="AB53" s="21">
        <v>0</v>
      </c>
      <c r="AC53" s="21">
        <v>0</v>
      </c>
      <c r="AD53" s="21">
        <v>41</v>
      </c>
      <c r="AE53" s="21">
        <v>17</v>
      </c>
      <c r="AF53" s="21">
        <v>13</v>
      </c>
      <c r="AG53" s="21">
        <v>4</v>
      </c>
      <c r="AH53" s="21">
        <v>1</v>
      </c>
      <c r="AI53" s="21">
        <v>5</v>
      </c>
      <c r="AJ53" s="21">
        <v>1</v>
      </c>
      <c r="AK53" s="21">
        <v>0</v>
      </c>
      <c r="AL53" s="21">
        <v>0</v>
      </c>
      <c r="AM53" s="21">
        <v>41</v>
      </c>
      <c r="AN53" s="21">
        <v>2265</v>
      </c>
      <c r="AO53" s="21">
        <v>2969</v>
      </c>
      <c r="AP53" s="21">
        <v>981</v>
      </c>
      <c r="AQ53" s="21">
        <v>439</v>
      </c>
      <c r="AR53" s="21">
        <v>733</v>
      </c>
      <c r="AS53" s="21">
        <v>189</v>
      </c>
      <c r="AT53" s="21">
        <v>0</v>
      </c>
      <c r="AU53" s="21">
        <v>0</v>
      </c>
      <c r="AV53" s="21">
        <v>7576</v>
      </c>
      <c r="AW53" s="21">
        <v>204</v>
      </c>
      <c r="AX53" s="21">
        <v>250</v>
      </c>
      <c r="AY53" s="21">
        <v>171</v>
      </c>
      <c r="AZ53" s="21">
        <v>26</v>
      </c>
      <c r="BA53" s="21">
        <v>214</v>
      </c>
      <c r="BB53" s="21">
        <v>23</v>
      </c>
      <c r="BC53" s="21">
        <v>0</v>
      </c>
      <c r="BD53" s="21">
        <v>0</v>
      </c>
      <c r="BE53" s="21">
        <v>888</v>
      </c>
      <c r="BF53" s="21">
        <v>0</v>
      </c>
      <c r="BG53" s="21">
        <v>0</v>
      </c>
      <c r="BH53" s="21">
        <v>0</v>
      </c>
      <c r="BI53" s="21">
        <v>0</v>
      </c>
      <c r="BJ53" s="21">
        <v>0</v>
      </c>
      <c r="BK53" s="21">
        <v>0</v>
      </c>
      <c r="BL53" s="21">
        <v>0</v>
      </c>
      <c r="BM53" s="21">
        <v>0</v>
      </c>
      <c r="BN53" s="21">
        <v>0</v>
      </c>
      <c r="BO53" s="21">
        <v>0</v>
      </c>
      <c r="BP53" s="21">
        <v>0</v>
      </c>
      <c r="BQ53" s="21">
        <v>0</v>
      </c>
      <c r="BR53" s="21">
        <v>0</v>
      </c>
      <c r="BS53" s="21">
        <v>0</v>
      </c>
      <c r="BT53" s="21">
        <v>0</v>
      </c>
      <c r="BU53" s="21">
        <v>0</v>
      </c>
      <c r="BV53" s="21">
        <v>15</v>
      </c>
      <c r="BW53" s="21">
        <v>11</v>
      </c>
      <c r="BX53" s="21">
        <v>4</v>
      </c>
      <c r="BY53" s="21">
        <v>1</v>
      </c>
      <c r="BZ53" s="21">
        <v>2</v>
      </c>
      <c r="CA53" s="21">
        <v>0</v>
      </c>
      <c r="CB53" s="21">
        <v>0</v>
      </c>
      <c r="CC53" s="21">
        <v>33</v>
      </c>
      <c r="CD53" s="21">
        <v>2</v>
      </c>
      <c r="CE53" s="21">
        <v>2</v>
      </c>
      <c r="CF53" s="21">
        <v>2</v>
      </c>
      <c r="CG53" s="21">
        <v>0</v>
      </c>
      <c r="CH53" s="21">
        <v>4</v>
      </c>
      <c r="CI53" s="21">
        <v>0</v>
      </c>
      <c r="CJ53" s="21">
        <v>0</v>
      </c>
      <c r="CK53" s="21">
        <v>10</v>
      </c>
      <c r="CL53" s="21">
        <v>9</v>
      </c>
      <c r="CM53" s="21">
        <v>6</v>
      </c>
      <c r="CN53" s="21">
        <v>4</v>
      </c>
      <c r="CO53" s="21">
        <v>1</v>
      </c>
      <c r="CP53" s="21">
        <v>3</v>
      </c>
      <c r="CQ53" s="21">
        <v>1</v>
      </c>
      <c r="CR53" s="21">
        <v>0</v>
      </c>
      <c r="CS53" s="21">
        <v>24</v>
      </c>
      <c r="CT53" s="21">
        <v>17</v>
      </c>
      <c r="CU53" s="21">
        <v>13</v>
      </c>
      <c r="CV53" s="21">
        <v>4</v>
      </c>
      <c r="CW53" s="21">
        <v>1</v>
      </c>
      <c r="CX53" s="21">
        <v>5</v>
      </c>
      <c r="CY53" s="21">
        <v>1</v>
      </c>
      <c r="CZ53" s="21">
        <v>0</v>
      </c>
      <c r="DA53" s="21">
        <v>41</v>
      </c>
      <c r="DB53" s="21">
        <v>17</v>
      </c>
      <c r="DC53" s="21">
        <v>13</v>
      </c>
      <c r="DD53" s="21">
        <v>4</v>
      </c>
      <c r="DE53" s="21">
        <v>1</v>
      </c>
      <c r="DF53" s="21">
        <v>5</v>
      </c>
      <c r="DG53" s="21">
        <v>1</v>
      </c>
      <c r="DH53" s="21">
        <v>0</v>
      </c>
      <c r="DI53" s="21">
        <v>41</v>
      </c>
      <c r="DJ53" s="21">
        <v>17</v>
      </c>
      <c r="DK53" s="21">
        <v>13</v>
      </c>
      <c r="DL53" s="21">
        <v>4</v>
      </c>
      <c r="DM53" s="21">
        <v>1</v>
      </c>
      <c r="DN53" s="21">
        <v>5</v>
      </c>
      <c r="DO53" s="21">
        <v>1</v>
      </c>
      <c r="DP53" s="21">
        <v>0</v>
      </c>
      <c r="DQ53" s="21">
        <v>41</v>
      </c>
      <c r="DR53" s="21">
        <v>17</v>
      </c>
      <c r="DS53" s="21">
        <v>13</v>
      </c>
      <c r="DT53" s="21">
        <v>4</v>
      </c>
      <c r="DU53" s="21">
        <v>1</v>
      </c>
      <c r="DV53" s="21">
        <v>5</v>
      </c>
      <c r="DW53" s="21">
        <v>1</v>
      </c>
      <c r="DX53" s="21">
        <v>0</v>
      </c>
      <c r="DY53" s="21">
        <v>41</v>
      </c>
      <c r="DZ53" s="21">
        <v>17</v>
      </c>
      <c r="EA53" s="21">
        <v>13</v>
      </c>
      <c r="EB53" s="21">
        <v>4</v>
      </c>
      <c r="EC53" s="21">
        <v>1</v>
      </c>
      <c r="ED53" s="21">
        <v>5</v>
      </c>
      <c r="EE53" s="21">
        <v>1</v>
      </c>
      <c r="EF53" s="21">
        <v>0</v>
      </c>
      <c r="EG53" s="21">
        <v>41</v>
      </c>
      <c r="EH53" s="21">
        <v>8</v>
      </c>
      <c r="EI53" s="21">
        <v>9</v>
      </c>
      <c r="EJ53" s="21">
        <v>1</v>
      </c>
      <c r="EK53" s="21">
        <v>0</v>
      </c>
      <c r="EL53" s="21">
        <v>5</v>
      </c>
      <c r="EM53" s="21">
        <v>1</v>
      </c>
      <c r="EN53" s="21">
        <v>0</v>
      </c>
      <c r="EO53" s="21">
        <v>0</v>
      </c>
      <c r="EP53" s="21">
        <v>24</v>
      </c>
      <c r="EQ53" s="21">
        <v>8</v>
      </c>
      <c r="ER53" s="21">
        <v>7</v>
      </c>
      <c r="ES53" s="21">
        <v>2</v>
      </c>
      <c r="ET53" s="21">
        <v>0</v>
      </c>
      <c r="EU53" s="21">
        <v>2</v>
      </c>
      <c r="EV53" s="21">
        <v>1</v>
      </c>
      <c r="EW53" s="21">
        <v>0</v>
      </c>
      <c r="EX53" s="21">
        <v>0</v>
      </c>
      <c r="EY53" s="21">
        <v>20</v>
      </c>
      <c r="EZ53" s="21">
        <v>6</v>
      </c>
      <c r="FA53" s="21">
        <v>2</v>
      </c>
      <c r="FB53" s="21">
        <v>1</v>
      </c>
      <c r="FC53" s="21">
        <v>1</v>
      </c>
      <c r="FD53" s="21">
        <v>0</v>
      </c>
      <c r="FE53" s="21">
        <v>0</v>
      </c>
      <c r="FF53" s="21">
        <v>0</v>
      </c>
      <c r="FG53" s="21">
        <v>10</v>
      </c>
      <c r="FH53" s="21">
        <v>17</v>
      </c>
      <c r="FI53" s="21">
        <v>13</v>
      </c>
      <c r="FJ53" s="21">
        <v>3</v>
      </c>
      <c r="FK53" s="21">
        <v>1</v>
      </c>
      <c r="FL53" s="21">
        <v>4</v>
      </c>
      <c r="FM53" s="21">
        <v>1</v>
      </c>
      <c r="FN53" s="21">
        <v>0</v>
      </c>
      <c r="FO53" s="21">
        <v>39</v>
      </c>
      <c r="FP53" s="21">
        <v>15</v>
      </c>
      <c r="FQ53" s="21">
        <v>13</v>
      </c>
      <c r="FR53" s="21">
        <v>3</v>
      </c>
      <c r="FS53" s="21">
        <v>1</v>
      </c>
      <c r="FT53" s="21">
        <v>4</v>
      </c>
      <c r="FU53" s="21">
        <v>1</v>
      </c>
      <c r="FV53" s="21">
        <v>0</v>
      </c>
      <c r="FW53" s="21">
        <v>37</v>
      </c>
      <c r="FX53" s="21">
        <v>15</v>
      </c>
      <c r="FY53" s="21">
        <v>13</v>
      </c>
      <c r="FZ53" s="21">
        <v>3</v>
      </c>
      <c r="GA53" s="21">
        <v>1</v>
      </c>
      <c r="GB53" s="21">
        <v>4</v>
      </c>
      <c r="GC53" s="21">
        <v>1</v>
      </c>
      <c r="GD53" s="21">
        <v>0</v>
      </c>
      <c r="GE53" s="21">
        <v>37</v>
      </c>
      <c r="GF53" s="21">
        <v>1</v>
      </c>
      <c r="GG53" s="21">
        <v>1</v>
      </c>
      <c r="GH53" s="21">
        <v>0</v>
      </c>
      <c r="GI53" s="21">
        <v>0</v>
      </c>
      <c r="GJ53" s="21">
        <v>2</v>
      </c>
      <c r="GK53" s="21">
        <v>0</v>
      </c>
      <c r="GL53" s="21">
        <v>0</v>
      </c>
      <c r="GM53" s="21">
        <v>4</v>
      </c>
      <c r="GN53" s="21">
        <v>4</v>
      </c>
      <c r="GO53" s="21">
        <v>17</v>
      </c>
      <c r="GP53" s="21">
        <v>13</v>
      </c>
      <c r="GQ53" s="21">
        <v>4</v>
      </c>
      <c r="GR53" s="21">
        <v>1</v>
      </c>
      <c r="GS53" s="21">
        <v>5</v>
      </c>
      <c r="GT53" s="21">
        <v>1</v>
      </c>
      <c r="GU53" s="21">
        <v>0</v>
      </c>
      <c r="GV53" s="21">
        <v>41</v>
      </c>
      <c r="GW53" s="21">
        <v>139</v>
      </c>
      <c r="GX53" s="21">
        <v>150</v>
      </c>
      <c r="GY53" s="21">
        <v>49</v>
      </c>
      <c r="GZ53" s="21">
        <v>15</v>
      </c>
      <c r="HA53" s="21">
        <v>28</v>
      </c>
      <c r="HB53" s="21">
        <v>11</v>
      </c>
      <c r="HC53" s="21">
        <v>0</v>
      </c>
      <c r="HD53" s="21">
        <v>392</v>
      </c>
      <c r="HE53" s="21">
        <v>99</v>
      </c>
      <c r="HF53" s="21">
        <v>109</v>
      </c>
      <c r="HG53" s="21">
        <v>90</v>
      </c>
      <c r="HH53" s="21">
        <v>12</v>
      </c>
      <c r="HI53" s="21">
        <v>90</v>
      </c>
      <c r="HJ53" s="21">
        <v>12</v>
      </c>
      <c r="HK53" s="21">
        <v>0</v>
      </c>
      <c r="HL53" s="21">
        <v>0</v>
      </c>
      <c r="HM53" s="21">
        <v>412</v>
      </c>
      <c r="HN53" s="21">
        <v>105</v>
      </c>
      <c r="HO53" s="21">
        <v>141</v>
      </c>
      <c r="HP53" s="21">
        <v>81</v>
      </c>
      <c r="HQ53" s="21">
        <v>14</v>
      </c>
      <c r="HR53" s="21">
        <v>124</v>
      </c>
      <c r="HS53" s="21">
        <v>11</v>
      </c>
      <c r="HT53" s="21">
        <v>0</v>
      </c>
      <c r="HU53" s="21">
        <v>1067</v>
      </c>
      <c r="HV53" s="21">
        <v>1439</v>
      </c>
      <c r="HW53" s="21">
        <v>583</v>
      </c>
      <c r="HX53" s="21">
        <v>232</v>
      </c>
      <c r="HY53" s="21">
        <v>306</v>
      </c>
      <c r="HZ53" s="21">
        <v>97</v>
      </c>
      <c r="IA53" s="21">
        <v>0</v>
      </c>
      <c r="IB53" s="21">
        <v>0</v>
      </c>
      <c r="IC53" s="21">
        <v>3724</v>
      </c>
      <c r="ID53" s="21">
        <v>517</v>
      </c>
      <c r="IE53" s="21">
        <v>432</v>
      </c>
      <c r="IF53" s="21">
        <v>281</v>
      </c>
      <c r="IG53" s="21">
        <v>488</v>
      </c>
      <c r="IH53" s="21">
        <v>549</v>
      </c>
      <c r="II53" s="21">
        <v>553</v>
      </c>
      <c r="IJ53" s="21">
        <v>511</v>
      </c>
      <c r="IK53" s="21">
        <v>521</v>
      </c>
      <c r="IL53" s="21">
        <v>725</v>
      </c>
      <c r="IM53" s="21">
        <v>410</v>
      </c>
      <c r="IN53" s="21">
        <v>404</v>
      </c>
      <c r="IO53" s="21">
        <v>280</v>
      </c>
      <c r="IP53" s="21">
        <v>500</v>
      </c>
      <c r="IQ53" s="21">
        <v>547</v>
      </c>
      <c r="IR53" s="21">
        <v>506</v>
      </c>
      <c r="IS53" s="21">
        <v>510</v>
      </c>
      <c r="IT53" s="21">
        <v>567</v>
      </c>
      <c r="IU53" s="21">
        <v>681</v>
      </c>
    </row>
    <row r="54" spans="1:436" ht="16.5" customHeight="1">
      <c r="A54" s="3" t="s">
        <v>1081</v>
      </c>
      <c r="B54" s="3" t="s">
        <v>522</v>
      </c>
      <c r="C54" s="3" t="s">
        <v>523</v>
      </c>
      <c r="D54" s="21">
        <v>8428</v>
      </c>
      <c r="E54" s="21">
        <v>3365</v>
      </c>
      <c r="F54" s="21">
        <v>1415</v>
      </c>
      <c r="G54" s="21">
        <v>655</v>
      </c>
      <c r="H54" s="21">
        <v>1021</v>
      </c>
      <c r="I54" s="21">
        <v>1203</v>
      </c>
      <c r="J54" s="21">
        <v>371</v>
      </c>
      <c r="K54" s="21">
        <v>0</v>
      </c>
      <c r="L54" s="21">
        <v>16458</v>
      </c>
      <c r="M54" s="21">
        <v>6542</v>
      </c>
      <c r="N54" s="21">
        <v>2109</v>
      </c>
      <c r="O54" s="21">
        <v>528</v>
      </c>
      <c r="P54" s="21">
        <v>632</v>
      </c>
      <c r="Q54" s="21">
        <v>978</v>
      </c>
      <c r="R54" s="21">
        <v>299</v>
      </c>
      <c r="S54" s="21">
        <v>347</v>
      </c>
      <c r="T54" s="21">
        <v>0</v>
      </c>
      <c r="U54" s="21">
        <v>11435</v>
      </c>
      <c r="V54" s="21">
        <v>8398</v>
      </c>
      <c r="W54" s="21">
        <v>3361</v>
      </c>
      <c r="X54" s="21">
        <v>1407</v>
      </c>
      <c r="Y54" s="21">
        <v>653</v>
      </c>
      <c r="Z54" s="21">
        <v>922</v>
      </c>
      <c r="AA54" s="21">
        <v>1199</v>
      </c>
      <c r="AB54" s="21">
        <v>306</v>
      </c>
      <c r="AC54" s="21">
        <v>0</v>
      </c>
      <c r="AD54" s="21">
        <v>16246</v>
      </c>
      <c r="AE54" s="21">
        <v>8412</v>
      </c>
      <c r="AF54" s="21">
        <v>3361</v>
      </c>
      <c r="AG54" s="21">
        <v>1411</v>
      </c>
      <c r="AH54" s="21">
        <v>650</v>
      </c>
      <c r="AI54" s="21">
        <v>975</v>
      </c>
      <c r="AJ54" s="21">
        <v>1201</v>
      </c>
      <c r="AK54" s="21">
        <v>348</v>
      </c>
      <c r="AL54" s="21">
        <v>0</v>
      </c>
      <c r="AM54" s="21">
        <v>16358</v>
      </c>
      <c r="AN54" s="21">
        <v>807111</v>
      </c>
      <c r="AO54" s="21">
        <v>906661</v>
      </c>
      <c r="AP54" s="21">
        <v>992744</v>
      </c>
      <c r="AQ54" s="21">
        <v>120590</v>
      </c>
      <c r="AR54" s="21">
        <v>493429</v>
      </c>
      <c r="AS54" s="21">
        <v>477395</v>
      </c>
      <c r="AT54" s="21">
        <v>105966</v>
      </c>
      <c r="AU54" s="21">
        <v>108520</v>
      </c>
      <c r="AV54" s="21">
        <v>4012416</v>
      </c>
      <c r="AW54" s="21">
        <v>48063</v>
      </c>
      <c r="AX54" s="21">
        <v>46796</v>
      </c>
      <c r="AY54" s="21">
        <v>59097</v>
      </c>
      <c r="AZ54" s="21">
        <v>6385</v>
      </c>
      <c r="BA54" s="21">
        <v>50321</v>
      </c>
      <c r="BB54" s="21">
        <v>25213</v>
      </c>
      <c r="BC54" s="21">
        <v>8010</v>
      </c>
      <c r="BD54" s="21">
        <v>0</v>
      </c>
      <c r="BE54" s="21">
        <v>243885</v>
      </c>
      <c r="BF54" s="21">
        <v>300</v>
      </c>
      <c r="BG54" s="21">
        <v>15</v>
      </c>
      <c r="BH54" s="21">
        <v>3</v>
      </c>
      <c r="BI54" s="21">
        <v>0</v>
      </c>
      <c r="BJ54" s="21">
        <v>1</v>
      </c>
      <c r="BK54" s="21">
        <v>2</v>
      </c>
      <c r="BL54" s="21">
        <v>1</v>
      </c>
      <c r="BM54" s="21">
        <v>322</v>
      </c>
      <c r="BN54" s="21">
        <v>348</v>
      </c>
      <c r="BO54" s="21">
        <v>14</v>
      </c>
      <c r="BP54" s="21">
        <v>1</v>
      </c>
      <c r="BQ54" s="21">
        <v>0</v>
      </c>
      <c r="BR54" s="21">
        <v>0</v>
      </c>
      <c r="BS54" s="21">
        <v>3</v>
      </c>
      <c r="BT54" s="21">
        <v>0</v>
      </c>
      <c r="BU54" s="21">
        <v>366</v>
      </c>
      <c r="BV54" s="21">
        <v>8114</v>
      </c>
      <c r="BW54" s="21">
        <v>3293</v>
      </c>
      <c r="BX54" s="21">
        <v>1389</v>
      </c>
      <c r="BY54" s="21">
        <v>638</v>
      </c>
      <c r="BZ54" s="21">
        <v>1014</v>
      </c>
      <c r="CA54" s="21">
        <v>1181</v>
      </c>
      <c r="CB54" s="21">
        <v>363</v>
      </c>
      <c r="CC54" s="21">
        <v>15992</v>
      </c>
      <c r="CD54" s="21">
        <v>5300</v>
      </c>
      <c r="CE54" s="21">
        <v>2590</v>
      </c>
      <c r="CF54" s="21">
        <v>1265</v>
      </c>
      <c r="CG54" s="21">
        <v>575</v>
      </c>
      <c r="CH54" s="21">
        <v>927</v>
      </c>
      <c r="CI54" s="21">
        <v>1063</v>
      </c>
      <c r="CJ54" s="21">
        <v>341</v>
      </c>
      <c r="CK54" s="21">
        <v>12061</v>
      </c>
      <c r="CL54" s="21">
        <v>6622</v>
      </c>
      <c r="CM54" s="21">
        <v>2892</v>
      </c>
      <c r="CN54" s="21">
        <v>1344</v>
      </c>
      <c r="CO54" s="21">
        <v>484</v>
      </c>
      <c r="CP54" s="21">
        <v>938</v>
      </c>
      <c r="CQ54" s="21">
        <v>1054</v>
      </c>
      <c r="CR54" s="21">
        <v>326</v>
      </c>
      <c r="CS54" s="21">
        <v>13660</v>
      </c>
      <c r="CT54" s="21">
        <v>8289</v>
      </c>
      <c r="CU54" s="21">
        <v>3353</v>
      </c>
      <c r="CV54" s="21">
        <v>1409</v>
      </c>
      <c r="CW54" s="21">
        <v>650</v>
      </c>
      <c r="CX54" s="21">
        <v>969</v>
      </c>
      <c r="CY54" s="21">
        <v>1199</v>
      </c>
      <c r="CZ54" s="21">
        <v>348</v>
      </c>
      <c r="DA54" s="21">
        <v>16217</v>
      </c>
      <c r="DB54" s="21">
        <v>8136</v>
      </c>
      <c r="DC54" s="21">
        <v>3332</v>
      </c>
      <c r="DD54" s="21">
        <v>1405</v>
      </c>
      <c r="DE54" s="21">
        <v>645</v>
      </c>
      <c r="DF54" s="21">
        <v>922</v>
      </c>
      <c r="DG54" s="21">
        <v>1193</v>
      </c>
      <c r="DH54" s="21">
        <v>306</v>
      </c>
      <c r="DI54" s="21">
        <v>15939</v>
      </c>
      <c r="DJ54" s="21">
        <v>8382</v>
      </c>
      <c r="DK54" s="21">
        <v>3363</v>
      </c>
      <c r="DL54" s="21">
        <v>1412</v>
      </c>
      <c r="DM54" s="21">
        <v>655</v>
      </c>
      <c r="DN54" s="21">
        <v>1020</v>
      </c>
      <c r="DO54" s="21">
        <v>1201</v>
      </c>
      <c r="DP54" s="21">
        <v>371</v>
      </c>
      <c r="DQ54" s="21">
        <v>16404</v>
      </c>
      <c r="DR54" s="21">
        <v>7916</v>
      </c>
      <c r="DS54" s="21">
        <v>3294</v>
      </c>
      <c r="DT54" s="21">
        <v>1397</v>
      </c>
      <c r="DU54" s="21">
        <v>643</v>
      </c>
      <c r="DV54" s="21">
        <v>1005</v>
      </c>
      <c r="DW54" s="21">
        <v>1183</v>
      </c>
      <c r="DX54" s="21">
        <v>367</v>
      </c>
      <c r="DY54" s="21">
        <v>15805</v>
      </c>
      <c r="DZ54" s="21">
        <v>7665</v>
      </c>
      <c r="EA54" s="21">
        <v>3268</v>
      </c>
      <c r="EB54" s="21">
        <v>1389</v>
      </c>
      <c r="EC54" s="21">
        <v>648</v>
      </c>
      <c r="ED54" s="21">
        <v>1018</v>
      </c>
      <c r="EE54" s="21">
        <v>1162</v>
      </c>
      <c r="EF54" s="21">
        <v>370</v>
      </c>
      <c r="EG54" s="21">
        <v>15520</v>
      </c>
      <c r="EH54" s="21">
        <v>5288</v>
      </c>
      <c r="EI54" s="21">
        <v>2034</v>
      </c>
      <c r="EJ54" s="21">
        <v>614</v>
      </c>
      <c r="EK54" s="21">
        <v>478</v>
      </c>
      <c r="EL54" s="21">
        <v>723</v>
      </c>
      <c r="EM54" s="21">
        <v>455</v>
      </c>
      <c r="EN54" s="21">
        <v>249</v>
      </c>
      <c r="EO54" s="21">
        <v>0</v>
      </c>
      <c r="EP54" s="21">
        <v>9841</v>
      </c>
      <c r="EQ54" s="21">
        <v>3507</v>
      </c>
      <c r="ER54" s="21">
        <v>1341</v>
      </c>
      <c r="ES54" s="21">
        <v>423</v>
      </c>
      <c r="ET54" s="21">
        <v>281</v>
      </c>
      <c r="EU54" s="21">
        <v>458</v>
      </c>
      <c r="EV54" s="21">
        <v>359</v>
      </c>
      <c r="EW54" s="21">
        <v>156</v>
      </c>
      <c r="EX54" s="21">
        <v>0</v>
      </c>
      <c r="EY54" s="21">
        <v>6525</v>
      </c>
      <c r="EZ54" s="21">
        <v>901</v>
      </c>
      <c r="FA54" s="21">
        <v>615</v>
      </c>
      <c r="FB54" s="21">
        <v>196</v>
      </c>
      <c r="FC54" s="21">
        <v>8</v>
      </c>
      <c r="FD54" s="21">
        <v>8</v>
      </c>
      <c r="FE54" s="21">
        <v>435</v>
      </c>
      <c r="FF54" s="21">
        <v>11</v>
      </c>
      <c r="FG54" s="21">
        <v>2174</v>
      </c>
      <c r="FH54" s="21">
        <v>6518</v>
      </c>
      <c r="FI54" s="21">
        <v>2095</v>
      </c>
      <c r="FJ54" s="21">
        <v>485</v>
      </c>
      <c r="FK54" s="21">
        <v>629</v>
      </c>
      <c r="FL54" s="21">
        <v>965</v>
      </c>
      <c r="FM54" s="21">
        <v>285</v>
      </c>
      <c r="FN54" s="21">
        <v>343</v>
      </c>
      <c r="FO54" s="21">
        <v>11320</v>
      </c>
      <c r="FP54" s="21">
        <v>6031</v>
      </c>
      <c r="FQ54" s="21">
        <v>1966</v>
      </c>
      <c r="FR54" s="21">
        <v>462</v>
      </c>
      <c r="FS54" s="21">
        <v>575</v>
      </c>
      <c r="FT54" s="21">
        <v>908</v>
      </c>
      <c r="FU54" s="21">
        <v>269</v>
      </c>
      <c r="FV54" s="21">
        <v>317</v>
      </c>
      <c r="FW54" s="21">
        <v>10528</v>
      </c>
      <c r="FX54" s="21">
        <v>6491</v>
      </c>
      <c r="FY54" s="21">
        <v>2092</v>
      </c>
      <c r="FZ54" s="21">
        <v>483</v>
      </c>
      <c r="GA54" s="21">
        <v>625</v>
      </c>
      <c r="GB54" s="21">
        <v>963</v>
      </c>
      <c r="GC54" s="21">
        <v>284</v>
      </c>
      <c r="GD54" s="21">
        <v>343</v>
      </c>
      <c r="GE54" s="21">
        <v>11281</v>
      </c>
      <c r="GF54" s="21">
        <v>3526</v>
      </c>
      <c r="GG54" s="21">
        <v>324</v>
      </c>
      <c r="GH54" s="21">
        <v>37</v>
      </c>
      <c r="GI54" s="21">
        <v>156</v>
      </c>
      <c r="GJ54" s="21">
        <v>54</v>
      </c>
      <c r="GK54" s="21">
        <v>39</v>
      </c>
      <c r="GL54" s="21">
        <v>27</v>
      </c>
      <c r="GM54" s="21">
        <v>195</v>
      </c>
      <c r="GN54" s="21">
        <v>4163</v>
      </c>
      <c r="GO54" s="21">
        <v>5536</v>
      </c>
      <c r="GP54" s="21">
        <v>1736</v>
      </c>
      <c r="GQ54" s="21">
        <v>485</v>
      </c>
      <c r="GR54" s="21">
        <v>551</v>
      </c>
      <c r="GS54" s="21">
        <v>834</v>
      </c>
      <c r="GT54" s="21">
        <v>274</v>
      </c>
      <c r="GU54" s="21">
        <v>287</v>
      </c>
      <c r="GV54" s="21">
        <v>9703</v>
      </c>
      <c r="GW54" s="21">
        <v>51419</v>
      </c>
      <c r="GX54" s="21">
        <v>43025</v>
      </c>
      <c r="GY54" s="21">
        <v>31335</v>
      </c>
      <c r="GZ54" s="21">
        <v>5327</v>
      </c>
      <c r="HA54" s="21">
        <v>15449</v>
      </c>
      <c r="HB54" s="21">
        <v>17752</v>
      </c>
      <c r="HC54" s="21">
        <v>3936</v>
      </c>
      <c r="HD54" s="21">
        <v>168243</v>
      </c>
      <c r="HE54" s="21">
        <v>38757</v>
      </c>
      <c r="HF54" s="21">
        <v>36400</v>
      </c>
      <c r="HG54" s="21">
        <v>47991</v>
      </c>
      <c r="HH54" s="21">
        <v>4431</v>
      </c>
      <c r="HI54" s="21">
        <v>34977</v>
      </c>
      <c r="HJ54" s="21">
        <v>21438</v>
      </c>
      <c r="HK54" s="21">
        <v>6353</v>
      </c>
      <c r="HL54" s="21">
        <v>0</v>
      </c>
      <c r="HM54" s="21">
        <v>190347</v>
      </c>
      <c r="HN54" s="21">
        <v>9304</v>
      </c>
      <c r="HO54" s="21">
        <v>10390</v>
      </c>
      <c r="HP54" s="21">
        <v>11096</v>
      </c>
      <c r="HQ54" s="21">
        <v>1953</v>
      </c>
      <c r="HR54" s="21">
        <v>15340</v>
      </c>
      <c r="HS54" s="21">
        <v>3775</v>
      </c>
      <c r="HT54" s="21">
        <v>1657</v>
      </c>
      <c r="HU54" s="21">
        <v>404657</v>
      </c>
      <c r="HV54" s="21">
        <v>437452</v>
      </c>
      <c r="HW54" s="21">
        <v>475873</v>
      </c>
      <c r="HX54" s="21">
        <v>57349</v>
      </c>
      <c r="HY54" s="21">
        <v>241320</v>
      </c>
      <c r="HZ54" s="21">
        <v>228333</v>
      </c>
      <c r="IA54" s="21">
        <v>64206</v>
      </c>
      <c r="IB54" s="21">
        <v>50437</v>
      </c>
      <c r="IC54" s="21">
        <v>1959627</v>
      </c>
      <c r="ID54" s="21">
        <v>255524</v>
      </c>
      <c r="IE54" s="21">
        <v>250550</v>
      </c>
      <c r="IF54" s="21">
        <v>249427</v>
      </c>
      <c r="IG54" s="21">
        <v>254440</v>
      </c>
      <c r="IH54" s="21">
        <v>252320</v>
      </c>
      <c r="II54" s="21">
        <v>257333</v>
      </c>
      <c r="IJ54" s="21">
        <v>263908</v>
      </c>
      <c r="IK54" s="21">
        <v>269287</v>
      </c>
      <c r="IL54" s="21">
        <v>282476</v>
      </c>
      <c r="IM54" s="21">
        <v>243601</v>
      </c>
      <c r="IN54" s="21">
        <v>239911</v>
      </c>
      <c r="IO54" s="21">
        <v>238658</v>
      </c>
      <c r="IP54" s="21">
        <v>241799</v>
      </c>
      <c r="IQ54" s="21">
        <v>242399</v>
      </c>
      <c r="IR54" s="21">
        <v>244619</v>
      </c>
      <c r="IS54" s="21">
        <v>252326</v>
      </c>
      <c r="IT54" s="21">
        <v>256314</v>
      </c>
      <c r="IU54" s="21">
        <v>263165</v>
      </c>
    </row>
    <row r="55" spans="1:436" ht="16.5" customHeight="1">
      <c r="A55" s="3" t="s">
        <v>1081</v>
      </c>
      <c r="B55" s="3" t="s">
        <v>524</v>
      </c>
      <c r="C55" s="3" t="s">
        <v>525</v>
      </c>
      <c r="D55" s="21">
        <v>35379</v>
      </c>
      <c r="E55" s="21">
        <v>9609</v>
      </c>
      <c r="F55" s="21">
        <v>2660</v>
      </c>
      <c r="G55" s="21">
        <v>124</v>
      </c>
      <c r="H55" s="21">
        <v>4181</v>
      </c>
      <c r="I55" s="21">
        <v>1791</v>
      </c>
      <c r="J55" s="21">
        <v>3795</v>
      </c>
      <c r="K55" s="21">
        <v>0</v>
      </c>
      <c r="L55" s="21">
        <v>57539</v>
      </c>
      <c r="M55" s="21">
        <v>29274</v>
      </c>
      <c r="N55" s="21">
        <v>8969</v>
      </c>
      <c r="O55" s="21">
        <v>411</v>
      </c>
      <c r="P55" s="21">
        <v>106</v>
      </c>
      <c r="Q55" s="21">
        <v>3908</v>
      </c>
      <c r="R55" s="21">
        <v>316</v>
      </c>
      <c r="S55" s="21">
        <v>3609</v>
      </c>
      <c r="T55" s="21">
        <v>0</v>
      </c>
      <c r="U55" s="21">
        <v>46593</v>
      </c>
      <c r="V55" s="21">
        <v>35242</v>
      </c>
      <c r="W55" s="21">
        <v>9570</v>
      </c>
      <c r="X55" s="21">
        <v>2590</v>
      </c>
      <c r="Y55" s="21">
        <v>62</v>
      </c>
      <c r="Z55" s="21">
        <v>3497</v>
      </c>
      <c r="AA55" s="21">
        <v>1780</v>
      </c>
      <c r="AB55" s="21">
        <v>3615</v>
      </c>
      <c r="AC55" s="21">
        <v>0</v>
      </c>
      <c r="AD55" s="21">
        <v>56356</v>
      </c>
      <c r="AE55" s="21">
        <v>35253</v>
      </c>
      <c r="AF55" s="21">
        <v>9587</v>
      </c>
      <c r="AG55" s="21">
        <v>2630</v>
      </c>
      <c r="AH55" s="21">
        <v>120</v>
      </c>
      <c r="AI55" s="21">
        <v>3712</v>
      </c>
      <c r="AJ55" s="21">
        <v>1787</v>
      </c>
      <c r="AK55" s="21">
        <v>3755</v>
      </c>
      <c r="AL55" s="21">
        <v>0</v>
      </c>
      <c r="AM55" s="21">
        <v>56844</v>
      </c>
      <c r="AN55" s="21">
        <v>3001791</v>
      </c>
      <c r="AO55" s="21">
        <v>1832802</v>
      </c>
      <c r="AP55" s="21">
        <v>1980067</v>
      </c>
      <c r="AQ55" s="21">
        <v>9044</v>
      </c>
      <c r="AR55" s="21">
        <v>1191698</v>
      </c>
      <c r="AS55" s="21">
        <v>701442</v>
      </c>
      <c r="AT55" s="21">
        <v>519348</v>
      </c>
      <c r="AU55" s="21">
        <v>0</v>
      </c>
      <c r="AV55" s="21">
        <v>9236192</v>
      </c>
      <c r="AW55" s="21">
        <v>144224</v>
      </c>
      <c r="AX55" s="21">
        <v>81286</v>
      </c>
      <c r="AY55" s="21">
        <v>121950</v>
      </c>
      <c r="AZ55" s="21">
        <v>758</v>
      </c>
      <c r="BA55" s="21">
        <v>126527</v>
      </c>
      <c r="BB55" s="21">
        <v>40069</v>
      </c>
      <c r="BC55" s="21">
        <v>42987</v>
      </c>
      <c r="BD55" s="21">
        <v>0</v>
      </c>
      <c r="BE55" s="21">
        <v>557801</v>
      </c>
      <c r="BF55" s="21">
        <v>0</v>
      </c>
      <c r="BG55" s="21">
        <v>0</v>
      </c>
      <c r="BH55" s="21">
        <v>0</v>
      </c>
      <c r="BI55" s="21">
        <v>0</v>
      </c>
      <c r="BJ55" s="21">
        <v>0</v>
      </c>
      <c r="BK55" s="21">
        <v>0</v>
      </c>
      <c r="BL55" s="21">
        <v>0</v>
      </c>
      <c r="BM55" s="21">
        <v>0</v>
      </c>
      <c r="BN55" s="21">
        <v>1260</v>
      </c>
      <c r="BO55" s="21">
        <v>17</v>
      </c>
      <c r="BP55" s="21">
        <v>0</v>
      </c>
      <c r="BQ55" s="21">
        <v>2</v>
      </c>
      <c r="BR55" s="21">
        <v>0</v>
      </c>
      <c r="BS55" s="21">
        <v>0</v>
      </c>
      <c r="BT55" s="21">
        <v>4</v>
      </c>
      <c r="BU55" s="21">
        <v>1283</v>
      </c>
      <c r="BV55" s="21">
        <v>34700</v>
      </c>
      <c r="BW55" s="21">
        <v>9440</v>
      </c>
      <c r="BX55" s="21">
        <v>2642</v>
      </c>
      <c r="BY55" s="21">
        <v>121</v>
      </c>
      <c r="BZ55" s="21">
        <v>4154</v>
      </c>
      <c r="CA55" s="21">
        <v>1772</v>
      </c>
      <c r="CB55" s="21">
        <v>3718</v>
      </c>
      <c r="CC55" s="21">
        <v>56547</v>
      </c>
      <c r="CD55" s="21">
        <v>26493</v>
      </c>
      <c r="CE55" s="21">
        <v>7231</v>
      </c>
      <c r="CF55" s="21">
        <v>2612</v>
      </c>
      <c r="CG55" s="21">
        <v>105</v>
      </c>
      <c r="CH55" s="21">
        <v>3723</v>
      </c>
      <c r="CI55" s="21">
        <v>1725</v>
      </c>
      <c r="CJ55" s="21">
        <v>2406</v>
      </c>
      <c r="CK55" s="21">
        <v>44295</v>
      </c>
      <c r="CL55" s="21">
        <v>26657</v>
      </c>
      <c r="CM55" s="21">
        <v>8024</v>
      </c>
      <c r="CN55" s="21">
        <v>2613</v>
      </c>
      <c r="CO55" s="21">
        <v>105</v>
      </c>
      <c r="CP55" s="21">
        <v>3844</v>
      </c>
      <c r="CQ55" s="21">
        <v>1726</v>
      </c>
      <c r="CR55" s="21">
        <v>2813</v>
      </c>
      <c r="CS55" s="21">
        <v>45782</v>
      </c>
      <c r="CT55" s="21">
        <v>35198</v>
      </c>
      <c r="CU55" s="21">
        <v>9585</v>
      </c>
      <c r="CV55" s="21">
        <v>2630</v>
      </c>
      <c r="CW55" s="21">
        <v>120</v>
      </c>
      <c r="CX55" s="21">
        <v>3712</v>
      </c>
      <c r="CY55" s="21">
        <v>1787</v>
      </c>
      <c r="CZ55" s="21">
        <v>3755</v>
      </c>
      <c r="DA55" s="21">
        <v>56787</v>
      </c>
      <c r="DB55" s="21">
        <v>35100</v>
      </c>
      <c r="DC55" s="21">
        <v>9563</v>
      </c>
      <c r="DD55" s="21">
        <v>2590</v>
      </c>
      <c r="DE55" s="21">
        <v>62</v>
      </c>
      <c r="DF55" s="21">
        <v>3496</v>
      </c>
      <c r="DG55" s="21">
        <v>1780</v>
      </c>
      <c r="DH55" s="21">
        <v>3614</v>
      </c>
      <c r="DI55" s="21">
        <v>56205</v>
      </c>
      <c r="DJ55" s="21">
        <v>35370</v>
      </c>
      <c r="DK55" s="21">
        <v>9604</v>
      </c>
      <c r="DL55" s="21">
        <v>2654</v>
      </c>
      <c r="DM55" s="21">
        <v>123</v>
      </c>
      <c r="DN55" s="21">
        <v>4181</v>
      </c>
      <c r="DO55" s="21">
        <v>1787</v>
      </c>
      <c r="DP55" s="21">
        <v>3795</v>
      </c>
      <c r="DQ55" s="21">
        <v>57514</v>
      </c>
      <c r="DR55" s="21">
        <v>34724</v>
      </c>
      <c r="DS55" s="21">
        <v>9556</v>
      </c>
      <c r="DT55" s="21">
        <v>2654</v>
      </c>
      <c r="DU55" s="21">
        <v>120</v>
      </c>
      <c r="DV55" s="21">
        <v>4162</v>
      </c>
      <c r="DW55" s="21">
        <v>1786</v>
      </c>
      <c r="DX55" s="21">
        <v>3771</v>
      </c>
      <c r="DY55" s="21">
        <v>56773</v>
      </c>
      <c r="DZ55" s="21">
        <v>14202</v>
      </c>
      <c r="EA55" s="21">
        <v>7891</v>
      </c>
      <c r="EB55" s="21">
        <v>2656</v>
      </c>
      <c r="EC55" s="21">
        <v>91</v>
      </c>
      <c r="ED55" s="21">
        <v>4076</v>
      </c>
      <c r="EE55" s="21">
        <v>1766</v>
      </c>
      <c r="EF55" s="21">
        <v>2456</v>
      </c>
      <c r="EG55" s="21">
        <v>33138</v>
      </c>
      <c r="EH55" s="21">
        <v>22744</v>
      </c>
      <c r="EI55" s="21">
        <v>7831</v>
      </c>
      <c r="EJ55" s="21">
        <v>934</v>
      </c>
      <c r="EK55" s="21">
        <v>72</v>
      </c>
      <c r="EL55" s="21">
        <v>3096</v>
      </c>
      <c r="EM55" s="21">
        <v>595</v>
      </c>
      <c r="EN55" s="21">
        <v>2737</v>
      </c>
      <c r="EO55" s="21">
        <v>0</v>
      </c>
      <c r="EP55" s="21">
        <v>38009</v>
      </c>
      <c r="EQ55" s="21">
        <v>17989</v>
      </c>
      <c r="ER55" s="21">
        <v>5593</v>
      </c>
      <c r="ES55" s="21">
        <v>1377</v>
      </c>
      <c r="ET55" s="21">
        <v>69</v>
      </c>
      <c r="EU55" s="21">
        <v>2448</v>
      </c>
      <c r="EV55" s="21">
        <v>872</v>
      </c>
      <c r="EW55" s="21">
        <v>2172</v>
      </c>
      <c r="EX55" s="21">
        <v>0</v>
      </c>
      <c r="EY55" s="21">
        <v>30520</v>
      </c>
      <c r="EZ55" s="21">
        <v>5048</v>
      </c>
      <c r="FA55" s="21">
        <v>794</v>
      </c>
      <c r="FB55" s="21">
        <v>682</v>
      </c>
      <c r="FC55" s="21">
        <v>72</v>
      </c>
      <c r="FD55" s="21">
        <v>344</v>
      </c>
      <c r="FE55" s="21">
        <v>733</v>
      </c>
      <c r="FF55" s="21">
        <v>1207</v>
      </c>
      <c r="FG55" s="21">
        <v>8880</v>
      </c>
      <c r="FH55" s="21">
        <v>28948</v>
      </c>
      <c r="FI55" s="21">
        <v>8683</v>
      </c>
      <c r="FJ55" s="21">
        <v>75</v>
      </c>
      <c r="FK55" s="21">
        <v>65</v>
      </c>
      <c r="FL55" s="21">
        <v>3859</v>
      </c>
      <c r="FM55" s="21">
        <v>35</v>
      </c>
      <c r="FN55" s="21">
        <v>3589</v>
      </c>
      <c r="FO55" s="21">
        <v>45254</v>
      </c>
      <c r="FP55" s="21">
        <v>27075</v>
      </c>
      <c r="FQ55" s="21">
        <v>8456</v>
      </c>
      <c r="FR55" s="21">
        <v>67</v>
      </c>
      <c r="FS55" s="21">
        <v>61</v>
      </c>
      <c r="FT55" s="21">
        <v>3623</v>
      </c>
      <c r="FU55" s="21">
        <v>32</v>
      </c>
      <c r="FV55" s="21">
        <v>2970</v>
      </c>
      <c r="FW55" s="21">
        <v>42284</v>
      </c>
      <c r="FX55" s="21">
        <v>28016</v>
      </c>
      <c r="FY55" s="21">
        <v>8655</v>
      </c>
      <c r="FZ55" s="21">
        <v>75</v>
      </c>
      <c r="GA55" s="21">
        <v>64</v>
      </c>
      <c r="GB55" s="21">
        <v>3806</v>
      </c>
      <c r="GC55" s="21">
        <v>35</v>
      </c>
      <c r="GD55" s="21">
        <v>3244</v>
      </c>
      <c r="GE55" s="21">
        <v>43895</v>
      </c>
      <c r="GF55" s="21">
        <v>17144</v>
      </c>
      <c r="GG55" s="21">
        <v>352</v>
      </c>
      <c r="GH55" s="21">
        <v>19</v>
      </c>
      <c r="GI55" s="21">
        <v>58</v>
      </c>
      <c r="GJ55" s="21">
        <v>119</v>
      </c>
      <c r="GK55" s="21">
        <v>28</v>
      </c>
      <c r="GL55" s="21">
        <v>284</v>
      </c>
      <c r="GM55" s="21">
        <v>44</v>
      </c>
      <c r="GN55" s="21">
        <v>18004</v>
      </c>
      <c r="GO55" s="21">
        <v>27348</v>
      </c>
      <c r="GP55" s="21">
        <v>8148</v>
      </c>
      <c r="GQ55" s="21">
        <v>87</v>
      </c>
      <c r="GR55" s="21">
        <v>69</v>
      </c>
      <c r="GS55" s="21">
        <v>3508</v>
      </c>
      <c r="GT55" s="21">
        <v>55</v>
      </c>
      <c r="GU55" s="21">
        <v>3374</v>
      </c>
      <c r="GV55" s="21">
        <v>42589</v>
      </c>
      <c r="GW55" s="21">
        <v>158846</v>
      </c>
      <c r="GX55" s="21">
        <v>77998</v>
      </c>
      <c r="GY55" s="21">
        <v>59873</v>
      </c>
      <c r="GZ55" s="21">
        <v>490</v>
      </c>
      <c r="HA55" s="21">
        <v>30542</v>
      </c>
      <c r="HB55" s="21">
        <v>25761</v>
      </c>
      <c r="HC55" s="21">
        <v>15126</v>
      </c>
      <c r="HD55" s="21">
        <v>368636</v>
      </c>
      <c r="HE55" s="21">
        <v>120701</v>
      </c>
      <c r="HF55" s="21">
        <v>58412</v>
      </c>
      <c r="HG55" s="21">
        <v>99006</v>
      </c>
      <c r="HH55" s="21">
        <v>657</v>
      </c>
      <c r="HI55" s="21">
        <v>73896</v>
      </c>
      <c r="HJ55" s="21">
        <v>34522</v>
      </c>
      <c r="HK55" s="21">
        <v>25159</v>
      </c>
      <c r="HL55" s="21">
        <v>0</v>
      </c>
      <c r="HM55" s="21">
        <v>412353</v>
      </c>
      <c r="HN55" s="21">
        <v>23523</v>
      </c>
      <c r="HO55" s="21">
        <v>22874</v>
      </c>
      <c r="HP55" s="21">
        <v>22944</v>
      </c>
      <c r="HQ55" s="21">
        <v>101</v>
      </c>
      <c r="HR55" s="21">
        <v>52613</v>
      </c>
      <c r="HS55" s="21">
        <v>5547</v>
      </c>
      <c r="HT55" s="21">
        <v>17828</v>
      </c>
      <c r="HU55" s="21">
        <v>1491832</v>
      </c>
      <c r="HV55" s="21">
        <v>908881</v>
      </c>
      <c r="HW55" s="21">
        <v>917137</v>
      </c>
      <c r="HX55" s="21">
        <v>6599</v>
      </c>
      <c r="HY55" s="21">
        <v>603164</v>
      </c>
      <c r="HZ55" s="21">
        <v>316866</v>
      </c>
      <c r="IA55" s="21">
        <v>259051</v>
      </c>
      <c r="IB55" s="21">
        <v>0</v>
      </c>
      <c r="IC55" s="21">
        <v>4503530</v>
      </c>
      <c r="ID55" s="21">
        <v>565301</v>
      </c>
      <c r="IE55" s="21">
        <v>595970</v>
      </c>
      <c r="IF55" s="21">
        <v>588849</v>
      </c>
      <c r="IG55" s="21">
        <v>591584</v>
      </c>
      <c r="IH55" s="21">
        <v>603349</v>
      </c>
      <c r="II55" s="21">
        <v>578139</v>
      </c>
      <c r="IJ55" s="21">
        <v>607567</v>
      </c>
      <c r="IK55" s="21">
        <v>601903</v>
      </c>
      <c r="IL55" s="21">
        <v>596976</v>
      </c>
      <c r="IM55" s="21">
        <v>534262</v>
      </c>
      <c r="IN55" s="21">
        <v>565207</v>
      </c>
      <c r="IO55" s="21">
        <v>566134</v>
      </c>
      <c r="IP55" s="21">
        <v>564232</v>
      </c>
      <c r="IQ55" s="21">
        <v>575471</v>
      </c>
      <c r="IR55" s="21">
        <v>549059</v>
      </c>
      <c r="IS55" s="21">
        <v>574969</v>
      </c>
      <c r="IT55" s="21">
        <v>574196</v>
      </c>
      <c r="IU55" s="21">
        <v>564570</v>
      </c>
    </row>
    <row r="56" spans="1:436" ht="16.5" customHeight="1">
      <c r="A56" s="3" t="s">
        <v>1081</v>
      </c>
      <c r="B56" s="3" t="s">
        <v>526</v>
      </c>
      <c r="C56" s="3" t="s">
        <v>527</v>
      </c>
      <c r="D56" s="21">
        <v>278</v>
      </c>
      <c r="E56" s="21">
        <v>86</v>
      </c>
      <c r="F56" s="21">
        <v>100</v>
      </c>
      <c r="G56" s="21">
        <v>1</v>
      </c>
      <c r="H56" s="21">
        <v>52</v>
      </c>
      <c r="I56" s="21">
        <v>166</v>
      </c>
      <c r="J56" s="21">
        <v>36</v>
      </c>
      <c r="K56" s="21">
        <v>0</v>
      </c>
      <c r="L56" s="21">
        <v>719</v>
      </c>
      <c r="M56" s="21">
        <v>242</v>
      </c>
      <c r="N56" s="21">
        <v>49</v>
      </c>
      <c r="O56" s="21">
        <v>16</v>
      </c>
      <c r="P56" s="21">
        <v>1</v>
      </c>
      <c r="Q56" s="21">
        <v>52</v>
      </c>
      <c r="R56" s="21">
        <v>58</v>
      </c>
      <c r="S56" s="21">
        <v>36</v>
      </c>
      <c r="T56" s="21">
        <v>0</v>
      </c>
      <c r="U56" s="21">
        <v>454</v>
      </c>
      <c r="V56" s="21">
        <v>271</v>
      </c>
      <c r="W56" s="21">
        <v>81</v>
      </c>
      <c r="X56" s="21">
        <v>98</v>
      </c>
      <c r="Y56" s="21">
        <v>1</v>
      </c>
      <c r="Z56" s="21">
        <v>41</v>
      </c>
      <c r="AA56" s="21">
        <v>164</v>
      </c>
      <c r="AB56" s="21">
        <v>30</v>
      </c>
      <c r="AC56" s="21">
        <v>0</v>
      </c>
      <c r="AD56" s="21">
        <v>686</v>
      </c>
      <c r="AE56" s="21">
        <v>273</v>
      </c>
      <c r="AF56" s="21">
        <v>84</v>
      </c>
      <c r="AG56" s="21">
        <v>97</v>
      </c>
      <c r="AH56" s="21">
        <v>1</v>
      </c>
      <c r="AI56" s="21">
        <v>45</v>
      </c>
      <c r="AJ56" s="21">
        <v>164</v>
      </c>
      <c r="AK56" s="21">
        <v>29</v>
      </c>
      <c r="AL56" s="21">
        <v>0</v>
      </c>
      <c r="AM56" s="21">
        <v>693</v>
      </c>
      <c r="AN56" s="21">
        <v>20959</v>
      </c>
      <c r="AO56" s="21">
        <v>13875</v>
      </c>
      <c r="AP56" s="21">
        <v>75533</v>
      </c>
      <c r="AQ56" s="21">
        <v>422</v>
      </c>
      <c r="AR56" s="21">
        <v>7936</v>
      </c>
      <c r="AS56" s="21">
        <v>45882</v>
      </c>
      <c r="AT56" s="21">
        <v>4855</v>
      </c>
      <c r="AU56" s="21">
        <v>0</v>
      </c>
      <c r="AV56" s="21">
        <v>169462</v>
      </c>
      <c r="AW56" s="21">
        <v>1501</v>
      </c>
      <c r="AX56" s="21">
        <v>1015</v>
      </c>
      <c r="AY56" s="21">
        <v>4556</v>
      </c>
      <c r="AZ56" s="21">
        <v>11</v>
      </c>
      <c r="BA56" s="21">
        <v>1558</v>
      </c>
      <c r="BB56" s="21">
        <v>2869</v>
      </c>
      <c r="BC56" s="21">
        <v>618</v>
      </c>
      <c r="BD56" s="21">
        <v>0</v>
      </c>
      <c r="BE56" s="21">
        <v>12128</v>
      </c>
      <c r="BF56" s="21">
        <v>8</v>
      </c>
      <c r="BG56" s="21">
        <v>0</v>
      </c>
      <c r="BH56" s="21">
        <v>0</v>
      </c>
      <c r="BI56" s="21">
        <v>0</v>
      </c>
      <c r="BJ56" s="21">
        <v>0</v>
      </c>
      <c r="BK56" s="21">
        <v>0</v>
      </c>
      <c r="BL56" s="21">
        <v>0</v>
      </c>
      <c r="BM56" s="21">
        <v>8</v>
      </c>
      <c r="BN56" s="21">
        <v>0</v>
      </c>
      <c r="BO56" s="21">
        <v>0</v>
      </c>
      <c r="BP56" s="21">
        <v>0</v>
      </c>
      <c r="BQ56" s="21">
        <v>0</v>
      </c>
      <c r="BR56" s="21">
        <v>0</v>
      </c>
      <c r="BS56" s="21">
        <v>0</v>
      </c>
      <c r="BT56" s="21">
        <v>0</v>
      </c>
      <c r="BU56" s="21">
        <v>0</v>
      </c>
      <c r="BV56" s="21">
        <v>277</v>
      </c>
      <c r="BW56" s="21">
        <v>86</v>
      </c>
      <c r="BX56" s="21">
        <v>100</v>
      </c>
      <c r="BY56" s="21">
        <v>1</v>
      </c>
      <c r="BZ56" s="21">
        <v>52</v>
      </c>
      <c r="CA56" s="21">
        <v>166</v>
      </c>
      <c r="CB56" s="21">
        <v>36</v>
      </c>
      <c r="CC56" s="21">
        <v>718</v>
      </c>
      <c r="CD56" s="21">
        <v>147</v>
      </c>
      <c r="CE56" s="21">
        <v>65</v>
      </c>
      <c r="CF56" s="21">
        <v>98</v>
      </c>
      <c r="CG56" s="21">
        <v>1</v>
      </c>
      <c r="CH56" s="21">
        <v>45</v>
      </c>
      <c r="CI56" s="21">
        <v>144</v>
      </c>
      <c r="CJ56" s="21">
        <v>21</v>
      </c>
      <c r="CK56" s="21">
        <v>521</v>
      </c>
      <c r="CL56" s="21">
        <v>260</v>
      </c>
      <c r="CM56" s="21">
        <v>80</v>
      </c>
      <c r="CN56" s="21">
        <v>97</v>
      </c>
      <c r="CO56" s="21">
        <v>1</v>
      </c>
      <c r="CP56" s="21">
        <v>52</v>
      </c>
      <c r="CQ56" s="21">
        <v>159</v>
      </c>
      <c r="CR56" s="21">
        <v>36</v>
      </c>
      <c r="CS56" s="21">
        <v>685</v>
      </c>
      <c r="CT56" s="21">
        <v>273</v>
      </c>
      <c r="CU56" s="21">
        <v>84</v>
      </c>
      <c r="CV56" s="21">
        <v>97</v>
      </c>
      <c r="CW56" s="21">
        <v>1</v>
      </c>
      <c r="CX56" s="21">
        <v>45</v>
      </c>
      <c r="CY56" s="21">
        <v>164</v>
      </c>
      <c r="CZ56" s="21">
        <v>29</v>
      </c>
      <c r="DA56" s="21">
        <v>693</v>
      </c>
      <c r="DB56" s="21">
        <v>271</v>
      </c>
      <c r="DC56" s="21">
        <v>81</v>
      </c>
      <c r="DD56" s="21">
        <v>98</v>
      </c>
      <c r="DE56" s="21">
        <v>1</v>
      </c>
      <c r="DF56" s="21">
        <v>41</v>
      </c>
      <c r="DG56" s="21">
        <v>164</v>
      </c>
      <c r="DH56" s="21">
        <v>30</v>
      </c>
      <c r="DI56" s="21">
        <v>686</v>
      </c>
      <c r="DJ56" s="21">
        <v>278</v>
      </c>
      <c r="DK56" s="21">
        <v>86</v>
      </c>
      <c r="DL56" s="21">
        <v>100</v>
      </c>
      <c r="DM56" s="21">
        <v>1</v>
      </c>
      <c r="DN56" s="21">
        <v>52</v>
      </c>
      <c r="DO56" s="21">
        <v>166</v>
      </c>
      <c r="DP56" s="21">
        <v>36</v>
      </c>
      <c r="DQ56" s="21">
        <v>719</v>
      </c>
      <c r="DR56" s="21">
        <v>278</v>
      </c>
      <c r="DS56" s="21">
        <v>86</v>
      </c>
      <c r="DT56" s="21">
        <v>100</v>
      </c>
      <c r="DU56" s="21">
        <v>1</v>
      </c>
      <c r="DV56" s="21">
        <v>52</v>
      </c>
      <c r="DW56" s="21">
        <v>166</v>
      </c>
      <c r="DX56" s="21">
        <v>36</v>
      </c>
      <c r="DY56" s="21">
        <v>719</v>
      </c>
      <c r="DZ56" s="21">
        <v>276</v>
      </c>
      <c r="EA56" s="21">
        <v>84</v>
      </c>
      <c r="EB56" s="21">
        <v>100</v>
      </c>
      <c r="EC56" s="21">
        <v>1</v>
      </c>
      <c r="ED56" s="21">
        <v>52</v>
      </c>
      <c r="EE56" s="21">
        <v>161</v>
      </c>
      <c r="EF56" s="21">
        <v>36</v>
      </c>
      <c r="EG56" s="21">
        <v>710</v>
      </c>
      <c r="EH56" s="21">
        <v>225</v>
      </c>
      <c r="EI56" s="21">
        <v>53</v>
      </c>
      <c r="EJ56" s="21">
        <v>33</v>
      </c>
      <c r="EK56" s="21">
        <v>1</v>
      </c>
      <c r="EL56" s="21">
        <v>50</v>
      </c>
      <c r="EM56" s="21">
        <v>68</v>
      </c>
      <c r="EN56" s="21">
        <v>32</v>
      </c>
      <c r="EO56" s="21">
        <v>0</v>
      </c>
      <c r="EP56" s="21">
        <v>462</v>
      </c>
      <c r="EQ56" s="21">
        <v>168</v>
      </c>
      <c r="ER56" s="21">
        <v>51</v>
      </c>
      <c r="ES56" s="21">
        <v>57</v>
      </c>
      <c r="ET56" s="21">
        <v>1</v>
      </c>
      <c r="EU56" s="21">
        <v>38</v>
      </c>
      <c r="EV56" s="21">
        <v>75</v>
      </c>
      <c r="EW56" s="21">
        <v>31</v>
      </c>
      <c r="EX56" s="21">
        <v>0</v>
      </c>
      <c r="EY56" s="21">
        <v>421</v>
      </c>
      <c r="EZ56" s="21">
        <v>45</v>
      </c>
      <c r="FA56" s="21">
        <v>21</v>
      </c>
      <c r="FB56" s="21">
        <v>20</v>
      </c>
      <c r="FC56" s="21">
        <v>1</v>
      </c>
      <c r="FD56" s="21">
        <v>0</v>
      </c>
      <c r="FE56" s="21">
        <v>50</v>
      </c>
      <c r="FF56" s="21">
        <v>0</v>
      </c>
      <c r="FG56" s="21">
        <v>137</v>
      </c>
      <c r="FH56" s="21">
        <v>240</v>
      </c>
      <c r="FI56" s="21">
        <v>49</v>
      </c>
      <c r="FJ56" s="21">
        <v>10</v>
      </c>
      <c r="FK56" s="21">
        <v>1</v>
      </c>
      <c r="FL56" s="21">
        <v>49</v>
      </c>
      <c r="FM56" s="21">
        <v>53</v>
      </c>
      <c r="FN56" s="21">
        <v>36</v>
      </c>
      <c r="FO56" s="21">
        <v>438</v>
      </c>
      <c r="FP56" s="21">
        <v>17</v>
      </c>
      <c r="FQ56" s="21">
        <v>3</v>
      </c>
      <c r="FR56" s="21">
        <v>1</v>
      </c>
      <c r="FS56" s="21">
        <v>0</v>
      </c>
      <c r="FT56" s="21">
        <v>3</v>
      </c>
      <c r="FU56" s="21">
        <v>7</v>
      </c>
      <c r="FV56" s="21">
        <v>2</v>
      </c>
      <c r="FW56" s="21">
        <v>33</v>
      </c>
      <c r="FX56" s="21">
        <v>18</v>
      </c>
      <c r="FY56" s="21">
        <v>3</v>
      </c>
      <c r="FZ56" s="21">
        <v>1</v>
      </c>
      <c r="GA56" s="21">
        <v>0</v>
      </c>
      <c r="GB56" s="21">
        <v>3</v>
      </c>
      <c r="GC56" s="21">
        <v>7</v>
      </c>
      <c r="GD56" s="21">
        <v>2</v>
      </c>
      <c r="GE56" s="21">
        <v>34</v>
      </c>
      <c r="GF56" s="21">
        <v>127</v>
      </c>
      <c r="GG56" s="21">
        <v>10</v>
      </c>
      <c r="GH56" s="21">
        <v>3</v>
      </c>
      <c r="GI56" s="21">
        <v>0</v>
      </c>
      <c r="GJ56" s="21">
        <v>5</v>
      </c>
      <c r="GK56" s="21">
        <v>5</v>
      </c>
      <c r="GL56" s="21">
        <v>4</v>
      </c>
      <c r="GM56" s="21">
        <v>12</v>
      </c>
      <c r="GN56" s="21">
        <v>154</v>
      </c>
      <c r="GO56" s="21">
        <v>240</v>
      </c>
      <c r="GP56" s="21">
        <v>48</v>
      </c>
      <c r="GQ56" s="21">
        <v>12</v>
      </c>
      <c r="GR56" s="21">
        <v>1</v>
      </c>
      <c r="GS56" s="21">
        <v>50</v>
      </c>
      <c r="GT56" s="21">
        <v>56</v>
      </c>
      <c r="GU56" s="21">
        <v>36</v>
      </c>
      <c r="GV56" s="21">
        <v>443</v>
      </c>
      <c r="GW56" s="21">
        <v>1400</v>
      </c>
      <c r="GX56" s="21">
        <v>796</v>
      </c>
      <c r="GY56" s="21">
        <v>2015</v>
      </c>
      <c r="GZ56" s="21">
        <v>12</v>
      </c>
      <c r="HA56" s="21">
        <v>296</v>
      </c>
      <c r="HB56" s="21">
        <v>1765</v>
      </c>
      <c r="HC56" s="21">
        <v>194</v>
      </c>
      <c r="HD56" s="21">
        <v>6478</v>
      </c>
      <c r="HE56" s="21">
        <v>1098</v>
      </c>
      <c r="HF56" s="21">
        <v>719</v>
      </c>
      <c r="HG56" s="21">
        <v>3460</v>
      </c>
      <c r="HH56" s="21">
        <v>8</v>
      </c>
      <c r="HI56" s="21">
        <v>855</v>
      </c>
      <c r="HJ56" s="21">
        <v>2219</v>
      </c>
      <c r="HK56" s="21">
        <v>357</v>
      </c>
      <c r="HL56" s="21">
        <v>0</v>
      </c>
      <c r="HM56" s="21">
        <v>8716</v>
      </c>
      <c r="HN56" s="21">
        <v>403</v>
      </c>
      <c r="HO56" s="21">
        <v>296</v>
      </c>
      <c r="HP56" s="21">
        <v>1096</v>
      </c>
      <c r="HQ56" s="21">
        <v>3</v>
      </c>
      <c r="HR56" s="21">
        <v>703</v>
      </c>
      <c r="HS56" s="21">
        <v>650</v>
      </c>
      <c r="HT56" s="21">
        <v>261</v>
      </c>
      <c r="HU56" s="21">
        <v>11161</v>
      </c>
      <c r="HV56" s="21">
        <v>7041</v>
      </c>
      <c r="HW56" s="21">
        <v>35432</v>
      </c>
      <c r="HX56" s="21">
        <v>189</v>
      </c>
      <c r="HY56" s="21">
        <v>4317</v>
      </c>
      <c r="HZ56" s="21">
        <v>21912</v>
      </c>
      <c r="IA56" s="21">
        <v>2288</v>
      </c>
      <c r="IB56" s="21">
        <v>0</v>
      </c>
      <c r="IC56" s="21">
        <v>82340</v>
      </c>
      <c r="ID56" s="21">
        <v>10703</v>
      </c>
      <c r="IE56" s="21">
        <v>10763</v>
      </c>
      <c r="IF56" s="21">
        <v>10735</v>
      </c>
      <c r="IG56" s="21">
        <v>10754</v>
      </c>
      <c r="IH56" s="21">
        <v>10443</v>
      </c>
      <c r="II56" s="21">
        <v>11212</v>
      </c>
      <c r="IJ56" s="21">
        <v>11012</v>
      </c>
      <c r="IK56" s="21">
        <v>11500</v>
      </c>
      <c r="IL56" s="21">
        <v>12422</v>
      </c>
      <c r="IM56" s="21">
        <v>10067</v>
      </c>
      <c r="IN56" s="21">
        <v>10010</v>
      </c>
      <c r="IO56" s="21">
        <v>10159</v>
      </c>
      <c r="IP56" s="21">
        <v>10410</v>
      </c>
      <c r="IQ56" s="21">
        <v>9988</v>
      </c>
      <c r="IR56" s="21">
        <v>10576</v>
      </c>
      <c r="IS56" s="21">
        <v>10423</v>
      </c>
      <c r="IT56" s="21">
        <v>10707</v>
      </c>
      <c r="IU56" s="21">
        <v>11069</v>
      </c>
    </row>
    <row r="57" spans="1:436" ht="16.5" customHeight="1">
      <c r="A57" s="3" t="s">
        <v>1081</v>
      </c>
      <c r="B57" s="3" t="s">
        <v>528</v>
      </c>
      <c r="C57" s="3" t="s">
        <v>529</v>
      </c>
      <c r="D57" s="21">
        <v>218</v>
      </c>
      <c r="E57" s="21">
        <v>84</v>
      </c>
      <c r="F57" s="21">
        <v>40</v>
      </c>
      <c r="G57" s="21">
        <v>0</v>
      </c>
      <c r="H57" s="21">
        <v>19</v>
      </c>
      <c r="I57" s="21">
        <v>49</v>
      </c>
      <c r="J57" s="21">
        <v>0</v>
      </c>
      <c r="K57" s="21">
        <v>0</v>
      </c>
      <c r="L57" s="21">
        <v>410</v>
      </c>
      <c r="M57" s="21">
        <v>185</v>
      </c>
      <c r="N57" s="21">
        <v>61</v>
      </c>
      <c r="O57" s="21">
        <v>34</v>
      </c>
      <c r="P57" s="21">
        <v>0</v>
      </c>
      <c r="Q57" s="21">
        <v>19</v>
      </c>
      <c r="R57" s="21">
        <v>43</v>
      </c>
      <c r="S57" s="21">
        <v>0</v>
      </c>
      <c r="T57" s="21">
        <v>0</v>
      </c>
      <c r="U57" s="21">
        <v>342</v>
      </c>
      <c r="V57" s="21">
        <v>218</v>
      </c>
      <c r="W57" s="21">
        <v>84</v>
      </c>
      <c r="X57" s="21">
        <v>39</v>
      </c>
      <c r="Y57" s="21">
        <v>0</v>
      </c>
      <c r="Z57" s="21">
        <v>19</v>
      </c>
      <c r="AA57" s="21">
        <v>49</v>
      </c>
      <c r="AB57" s="21">
        <v>0</v>
      </c>
      <c r="AC57" s="21">
        <v>0</v>
      </c>
      <c r="AD57" s="21">
        <v>409</v>
      </c>
      <c r="AE57" s="21">
        <v>218</v>
      </c>
      <c r="AF57" s="21">
        <v>84</v>
      </c>
      <c r="AG57" s="21">
        <v>40</v>
      </c>
      <c r="AH57" s="21">
        <v>0</v>
      </c>
      <c r="AI57" s="21">
        <v>19</v>
      </c>
      <c r="AJ57" s="21">
        <v>49</v>
      </c>
      <c r="AK57" s="21">
        <v>0</v>
      </c>
      <c r="AL57" s="21">
        <v>0</v>
      </c>
      <c r="AM57" s="21">
        <v>410</v>
      </c>
      <c r="AN57" s="21">
        <v>10059</v>
      </c>
      <c r="AO57" s="21">
        <v>10625</v>
      </c>
      <c r="AP57" s="21">
        <v>17449</v>
      </c>
      <c r="AQ57" s="21">
        <v>0</v>
      </c>
      <c r="AR57" s="21">
        <v>2680</v>
      </c>
      <c r="AS57" s="21">
        <v>9300</v>
      </c>
      <c r="AT57" s="21">
        <v>0</v>
      </c>
      <c r="AU57" s="21">
        <v>0</v>
      </c>
      <c r="AV57" s="21">
        <v>50113</v>
      </c>
      <c r="AW57" s="21">
        <v>935</v>
      </c>
      <c r="AX57" s="21">
        <v>1038</v>
      </c>
      <c r="AY57" s="21">
        <v>1835</v>
      </c>
      <c r="AZ57" s="21">
        <v>0</v>
      </c>
      <c r="BA57" s="21">
        <v>546</v>
      </c>
      <c r="BB57" s="21">
        <v>992</v>
      </c>
      <c r="BC57" s="21">
        <v>0</v>
      </c>
      <c r="BD57" s="21">
        <v>0</v>
      </c>
      <c r="BE57" s="21">
        <v>5346</v>
      </c>
      <c r="BF57" s="21">
        <v>12</v>
      </c>
      <c r="BG57" s="21">
        <v>1</v>
      </c>
      <c r="BH57" s="21">
        <v>0</v>
      </c>
      <c r="BI57" s="21">
        <v>0</v>
      </c>
      <c r="BJ57" s="21">
        <v>0</v>
      </c>
      <c r="BK57" s="21">
        <v>0</v>
      </c>
      <c r="BL57" s="21">
        <v>0</v>
      </c>
      <c r="BM57" s="21">
        <v>13</v>
      </c>
      <c r="BN57" s="21">
        <v>18</v>
      </c>
      <c r="BO57" s="21">
        <v>0</v>
      </c>
      <c r="BP57" s="21">
        <v>0</v>
      </c>
      <c r="BQ57" s="21">
        <v>0</v>
      </c>
      <c r="BR57" s="21">
        <v>0</v>
      </c>
      <c r="BS57" s="21">
        <v>0</v>
      </c>
      <c r="BT57" s="21">
        <v>0</v>
      </c>
      <c r="BU57" s="21">
        <v>18</v>
      </c>
      <c r="BV57" s="21">
        <v>168</v>
      </c>
      <c r="BW57" s="21">
        <v>79</v>
      </c>
      <c r="BX57" s="21">
        <v>39</v>
      </c>
      <c r="BY57" s="21">
        <v>0</v>
      </c>
      <c r="BZ57" s="21">
        <v>19</v>
      </c>
      <c r="CA57" s="21">
        <v>48</v>
      </c>
      <c r="CB57" s="21">
        <v>0</v>
      </c>
      <c r="CC57" s="21">
        <v>353</v>
      </c>
      <c r="CD57" s="21">
        <v>102</v>
      </c>
      <c r="CE57" s="21">
        <v>60</v>
      </c>
      <c r="CF57" s="21">
        <v>33</v>
      </c>
      <c r="CG57" s="21">
        <v>0</v>
      </c>
      <c r="CH57" s="21">
        <v>8</v>
      </c>
      <c r="CI57" s="21">
        <v>35</v>
      </c>
      <c r="CJ57" s="21">
        <v>0</v>
      </c>
      <c r="CK57" s="21">
        <v>238</v>
      </c>
      <c r="CL57" s="21">
        <v>125</v>
      </c>
      <c r="CM57" s="21">
        <v>64</v>
      </c>
      <c r="CN57" s="21">
        <v>39</v>
      </c>
      <c r="CO57" s="21">
        <v>0</v>
      </c>
      <c r="CP57" s="21">
        <v>14</v>
      </c>
      <c r="CQ57" s="21">
        <v>36</v>
      </c>
      <c r="CR57" s="21">
        <v>0</v>
      </c>
      <c r="CS57" s="21">
        <v>278</v>
      </c>
      <c r="CT57" s="21">
        <v>218</v>
      </c>
      <c r="CU57" s="21">
        <v>84</v>
      </c>
      <c r="CV57" s="21">
        <v>40</v>
      </c>
      <c r="CW57" s="21">
        <v>0</v>
      </c>
      <c r="CX57" s="21">
        <v>19</v>
      </c>
      <c r="CY57" s="21">
        <v>49</v>
      </c>
      <c r="CZ57" s="21">
        <v>0</v>
      </c>
      <c r="DA57" s="21">
        <v>410</v>
      </c>
      <c r="DB57" s="21">
        <v>218</v>
      </c>
      <c r="DC57" s="21">
        <v>84</v>
      </c>
      <c r="DD57" s="21">
        <v>39</v>
      </c>
      <c r="DE57" s="21">
        <v>0</v>
      </c>
      <c r="DF57" s="21">
        <v>19</v>
      </c>
      <c r="DG57" s="21">
        <v>49</v>
      </c>
      <c r="DH57" s="21">
        <v>0</v>
      </c>
      <c r="DI57" s="21">
        <v>409</v>
      </c>
      <c r="DJ57" s="21">
        <v>218</v>
      </c>
      <c r="DK57" s="21">
        <v>84</v>
      </c>
      <c r="DL57" s="21">
        <v>40</v>
      </c>
      <c r="DM57" s="21">
        <v>0</v>
      </c>
      <c r="DN57" s="21">
        <v>19</v>
      </c>
      <c r="DO57" s="21">
        <v>49</v>
      </c>
      <c r="DP57" s="21">
        <v>0</v>
      </c>
      <c r="DQ57" s="21">
        <v>410</v>
      </c>
      <c r="DR57" s="21">
        <v>171</v>
      </c>
      <c r="DS57" s="21">
        <v>80</v>
      </c>
      <c r="DT57" s="21">
        <v>40</v>
      </c>
      <c r="DU57" s="21">
        <v>0</v>
      </c>
      <c r="DV57" s="21">
        <v>19</v>
      </c>
      <c r="DW57" s="21">
        <v>49</v>
      </c>
      <c r="DX57" s="21">
        <v>0</v>
      </c>
      <c r="DY57" s="21">
        <v>359</v>
      </c>
      <c r="DZ57" s="21">
        <v>62</v>
      </c>
      <c r="EA57" s="21">
        <v>66</v>
      </c>
      <c r="EB57" s="21">
        <v>37</v>
      </c>
      <c r="EC57" s="21">
        <v>0</v>
      </c>
      <c r="ED57" s="21">
        <v>18</v>
      </c>
      <c r="EE57" s="21">
        <v>49</v>
      </c>
      <c r="EF57" s="21">
        <v>0</v>
      </c>
      <c r="EG57" s="21">
        <v>232</v>
      </c>
      <c r="EH57" s="21">
        <v>46</v>
      </c>
      <c r="EI57" s="21">
        <v>30</v>
      </c>
      <c r="EJ57" s="21">
        <v>12</v>
      </c>
      <c r="EK57" s="21">
        <v>0</v>
      </c>
      <c r="EL57" s="21">
        <v>7</v>
      </c>
      <c r="EM57" s="21">
        <v>16</v>
      </c>
      <c r="EN57" s="21">
        <v>0</v>
      </c>
      <c r="EO57" s="21">
        <v>0</v>
      </c>
      <c r="EP57" s="21">
        <v>111</v>
      </c>
      <c r="EQ57" s="21">
        <v>75</v>
      </c>
      <c r="ER57" s="21">
        <v>41</v>
      </c>
      <c r="ES57" s="21">
        <v>16</v>
      </c>
      <c r="ET57" s="21">
        <v>0</v>
      </c>
      <c r="EU57" s="21">
        <v>10</v>
      </c>
      <c r="EV57" s="21">
        <v>26</v>
      </c>
      <c r="EW57" s="21">
        <v>0</v>
      </c>
      <c r="EX57" s="21">
        <v>0</v>
      </c>
      <c r="EY57" s="21">
        <v>168</v>
      </c>
      <c r="EZ57" s="21">
        <v>57</v>
      </c>
      <c r="FA57" s="21">
        <v>15</v>
      </c>
      <c r="FB57" s="21">
        <v>4</v>
      </c>
      <c r="FC57" s="21">
        <v>0</v>
      </c>
      <c r="FD57" s="21">
        <v>3</v>
      </c>
      <c r="FE57" s="21">
        <v>5</v>
      </c>
      <c r="FF57" s="21">
        <v>0</v>
      </c>
      <c r="FG57" s="21">
        <v>84</v>
      </c>
      <c r="FH57" s="21">
        <v>182</v>
      </c>
      <c r="FI57" s="21">
        <v>60</v>
      </c>
      <c r="FJ57" s="21">
        <v>31</v>
      </c>
      <c r="FK57" s="21">
        <v>0</v>
      </c>
      <c r="FL57" s="21">
        <v>17</v>
      </c>
      <c r="FM57" s="21">
        <v>43</v>
      </c>
      <c r="FN57" s="21">
        <v>0</v>
      </c>
      <c r="FO57" s="21">
        <v>333</v>
      </c>
      <c r="FP57" s="21">
        <v>45</v>
      </c>
      <c r="FQ57" s="21">
        <v>21</v>
      </c>
      <c r="FR57" s="21">
        <v>10</v>
      </c>
      <c r="FS57" s="21">
        <v>0</v>
      </c>
      <c r="FT57" s="21">
        <v>5</v>
      </c>
      <c r="FU57" s="21">
        <v>16</v>
      </c>
      <c r="FV57" s="21">
        <v>0</v>
      </c>
      <c r="FW57" s="21">
        <v>97</v>
      </c>
      <c r="FX57" s="21">
        <v>64</v>
      </c>
      <c r="FY57" s="21">
        <v>29</v>
      </c>
      <c r="FZ57" s="21">
        <v>13</v>
      </c>
      <c r="GA57" s="21">
        <v>0</v>
      </c>
      <c r="GB57" s="21">
        <v>8</v>
      </c>
      <c r="GC57" s="21">
        <v>24</v>
      </c>
      <c r="GD57" s="21">
        <v>0</v>
      </c>
      <c r="GE57" s="21">
        <v>138</v>
      </c>
      <c r="GF57" s="21">
        <v>167</v>
      </c>
      <c r="GG57" s="21">
        <v>12</v>
      </c>
      <c r="GH57" s="21">
        <v>0</v>
      </c>
      <c r="GI57" s="21">
        <v>0</v>
      </c>
      <c r="GJ57" s="21">
        <v>5</v>
      </c>
      <c r="GK57" s="21">
        <v>4</v>
      </c>
      <c r="GL57" s="21">
        <v>0</v>
      </c>
      <c r="GM57" s="21">
        <v>4</v>
      </c>
      <c r="GN57" s="21">
        <v>188</v>
      </c>
      <c r="GO57" s="21">
        <v>183</v>
      </c>
      <c r="GP57" s="21">
        <v>60</v>
      </c>
      <c r="GQ57" s="21">
        <v>34</v>
      </c>
      <c r="GR57" s="21">
        <v>0</v>
      </c>
      <c r="GS57" s="21">
        <v>18</v>
      </c>
      <c r="GT57" s="21">
        <v>43</v>
      </c>
      <c r="GU57" s="21">
        <v>0</v>
      </c>
      <c r="GV57" s="21">
        <v>338</v>
      </c>
      <c r="GW57" s="21">
        <v>895</v>
      </c>
      <c r="GX57" s="21">
        <v>723</v>
      </c>
      <c r="GY57" s="21">
        <v>569</v>
      </c>
      <c r="GZ57" s="21">
        <v>0</v>
      </c>
      <c r="HA57" s="21">
        <v>106</v>
      </c>
      <c r="HB57" s="21">
        <v>462</v>
      </c>
      <c r="HC57" s="21">
        <v>0</v>
      </c>
      <c r="HD57" s="21">
        <v>2755</v>
      </c>
      <c r="HE57" s="21">
        <v>593</v>
      </c>
      <c r="HF57" s="21">
        <v>679</v>
      </c>
      <c r="HG57" s="21">
        <v>1146</v>
      </c>
      <c r="HH57" s="21">
        <v>0</v>
      </c>
      <c r="HI57" s="21">
        <v>299</v>
      </c>
      <c r="HJ57" s="21">
        <v>626</v>
      </c>
      <c r="HK57" s="21">
        <v>0</v>
      </c>
      <c r="HL57" s="21">
        <v>0</v>
      </c>
      <c r="HM57" s="21">
        <v>3343</v>
      </c>
      <c r="HN57" s="21">
        <v>342</v>
      </c>
      <c r="HO57" s="21">
        <v>359</v>
      </c>
      <c r="HP57" s="21">
        <v>689</v>
      </c>
      <c r="HQ57" s="21">
        <v>0</v>
      </c>
      <c r="HR57" s="21">
        <v>247</v>
      </c>
      <c r="HS57" s="21">
        <v>366</v>
      </c>
      <c r="HT57" s="21">
        <v>0</v>
      </c>
      <c r="HU57" s="21">
        <v>5010</v>
      </c>
      <c r="HV57" s="21">
        <v>5164</v>
      </c>
      <c r="HW57" s="21">
        <v>8581</v>
      </c>
      <c r="HX57" s="21">
        <v>0</v>
      </c>
      <c r="HY57" s="21">
        <v>1279</v>
      </c>
      <c r="HZ57" s="21">
        <v>4560</v>
      </c>
      <c r="IA57" s="21">
        <v>0</v>
      </c>
      <c r="IB57" s="21">
        <v>0</v>
      </c>
      <c r="IC57" s="21">
        <v>24594</v>
      </c>
      <c r="ID57" s="21">
        <v>3178</v>
      </c>
      <c r="IE57" s="21">
        <v>3166</v>
      </c>
      <c r="IF57" s="21">
        <v>3165</v>
      </c>
      <c r="IG57" s="21">
        <v>3211</v>
      </c>
      <c r="IH57" s="21">
        <v>3271</v>
      </c>
      <c r="II57" s="21">
        <v>3163</v>
      </c>
      <c r="IJ57" s="21">
        <v>3205</v>
      </c>
      <c r="IK57" s="21">
        <v>3160</v>
      </c>
      <c r="IL57" s="21">
        <v>3650</v>
      </c>
      <c r="IM57" s="21">
        <v>3081</v>
      </c>
      <c r="IN57" s="21">
        <v>3129</v>
      </c>
      <c r="IO57" s="21">
        <v>3123</v>
      </c>
      <c r="IP57" s="21">
        <v>3018</v>
      </c>
      <c r="IQ57" s="21">
        <v>3064</v>
      </c>
      <c r="IR57" s="21">
        <v>3131</v>
      </c>
      <c r="IS57" s="21">
        <v>3068</v>
      </c>
      <c r="IT57" s="21">
        <v>2980</v>
      </c>
      <c r="IU57" s="21">
        <v>3240</v>
      </c>
    </row>
    <row r="58" spans="1:436" ht="16.5" customHeight="1">
      <c r="A58" s="3" t="s">
        <v>1081</v>
      </c>
      <c r="B58" s="3" t="s">
        <v>530</v>
      </c>
      <c r="C58" s="3" t="s">
        <v>531</v>
      </c>
      <c r="D58" s="21">
        <v>21948</v>
      </c>
      <c r="E58" s="21">
        <v>7189</v>
      </c>
      <c r="F58" s="21">
        <v>155</v>
      </c>
      <c r="G58" s="21">
        <v>0</v>
      </c>
      <c r="H58" s="21">
        <v>193</v>
      </c>
      <c r="I58" s="21">
        <v>4810</v>
      </c>
      <c r="J58" s="21">
        <v>6523</v>
      </c>
      <c r="K58" s="21">
        <v>0</v>
      </c>
      <c r="L58" s="21">
        <v>40818</v>
      </c>
      <c r="M58" s="21">
        <v>20010</v>
      </c>
      <c r="N58" s="21">
        <v>3469</v>
      </c>
      <c r="O58" s="21">
        <v>128</v>
      </c>
      <c r="P58" s="21">
        <v>0</v>
      </c>
      <c r="Q58" s="21">
        <v>191</v>
      </c>
      <c r="R58" s="21">
        <v>376</v>
      </c>
      <c r="S58" s="21">
        <v>5247</v>
      </c>
      <c r="T58" s="21">
        <v>0</v>
      </c>
      <c r="U58" s="21">
        <v>29421</v>
      </c>
      <c r="V58" s="21">
        <v>21806</v>
      </c>
      <c r="W58" s="21">
        <v>7125</v>
      </c>
      <c r="X58" s="21">
        <v>78</v>
      </c>
      <c r="Y58" s="21">
        <v>0</v>
      </c>
      <c r="Z58" s="21">
        <v>192</v>
      </c>
      <c r="AA58" s="21">
        <v>4678</v>
      </c>
      <c r="AB58" s="21">
        <v>5857</v>
      </c>
      <c r="AC58" s="21">
        <v>0</v>
      </c>
      <c r="AD58" s="21">
        <v>39736</v>
      </c>
      <c r="AE58" s="21">
        <v>21827</v>
      </c>
      <c r="AF58" s="21">
        <v>7144</v>
      </c>
      <c r="AG58" s="21">
        <v>120</v>
      </c>
      <c r="AH58" s="21">
        <v>0</v>
      </c>
      <c r="AI58" s="21">
        <v>192</v>
      </c>
      <c r="AJ58" s="21">
        <v>4671</v>
      </c>
      <c r="AK58" s="21">
        <v>6428</v>
      </c>
      <c r="AL58" s="21">
        <v>0</v>
      </c>
      <c r="AM58" s="21">
        <v>40382</v>
      </c>
      <c r="AN58" s="21">
        <v>1446563</v>
      </c>
      <c r="AO58" s="21">
        <v>926115</v>
      </c>
      <c r="AP58" s="21">
        <v>68730</v>
      </c>
      <c r="AQ58" s="21">
        <v>0</v>
      </c>
      <c r="AR58" s="21">
        <v>45197</v>
      </c>
      <c r="AS58" s="21">
        <v>1649948</v>
      </c>
      <c r="AT58" s="21">
        <v>868632</v>
      </c>
      <c r="AU58" s="21">
        <v>0</v>
      </c>
      <c r="AV58" s="21">
        <v>5005185</v>
      </c>
      <c r="AW58" s="21">
        <v>58610</v>
      </c>
      <c r="AX58" s="21">
        <v>44336</v>
      </c>
      <c r="AY58" s="21">
        <v>3107</v>
      </c>
      <c r="AZ58" s="21">
        <v>0</v>
      </c>
      <c r="BA58" s="21">
        <v>3198</v>
      </c>
      <c r="BB58" s="21">
        <v>51227</v>
      </c>
      <c r="BC58" s="21">
        <v>68790</v>
      </c>
      <c r="BD58" s="21">
        <v>0</v>
      </c>
      <c r="BE58" s="21">
        <v>229268</v>
      </c>
      <c r="BF58" s="21">
        <v>3710</v>
      </c>
      <c r="BG58" s="21">
        <v>29</v>
      </c>
      <c r="BH58" s="21">
        <v>1</v>
      </c>
      <c r="BI58" s="21">
        <v>0</v>
      </c>
      <c r="BJ58" s="21">
        <v>1</v>
      </c>
      <c r="BK58" s="21">
        <v>24</v>
      </c>
      <c r="BL58" s="21">
        <v>149</v>
      </c>
      <c r="BM58" s="21">
        <v>3914</v>
      </c>
      <c r="BN58" s="21">
        <v>4349</v>
      </c>
      <c r="BO58" s="21">
        <v>344</v>
      </c>
      <c r="BP58" s="21">
        <v>5</v>
      </c>
      <c r="BQ58" s="21">
        <v>0</v>
      </c>
      <c r="BR58" s="21">
        <v>1</v>
      </c>
      <c r="BS58" s="21">
        <v>75</v>
      </c>
      <c r="BT58" s="21">
        <v>86</v>
      </c>
      <c r="BU58" s="21">
        <v>4860</v>
      </c>
      <c r="BV58" s="21">
        <v>20306</v>
      </c>
      <c r="BW58" s="21">
        <v>6738</v>
      </c>
      <c r="BX58" s="21">
        <v>153</v>
      </c>
      <c r="BY58" s="21">
        <v>0</v>
      </c>
      <c r="BZ58" s="21">
        <v>156</v>
      </c>
      <c r="CA58" s="21">
        <v>4562</v>
      </c>
      <c r="CB58" s="21">
        <v>6400</v>
      </c>
      <c r="CC58" s="21">
        <v>38315</v>
      </c>
      <c r="CD58" s="21">
        <v>10896</v>
      </c>
      <c r="CE58" s="21">
        <v>4757</v>
      </c>
      <c r="CF58" s="21">
        <v>143</v>
      </c>
      <c r="CG58" s="21">
        <v>0</v>
      </c>
      <c r="CH58" s="21">
        <v>102</v>
      </c>
      <c r="CI58" s="21">
        <v>3979</v>
      </c>
      <c r="CJ58" s="21">
        <v>4873</v>
      </c>
      <c r="CK58" s="21">
        <v>24750</v>
      </c>
      <c r="CL58" s="21">
        <v>11849</v>
      </c>
      <c r="CM58" s="21">
        <v>5899</v>
      </c>
      <c r="CN58" s="21">
        <v>150</v>
      </c>
      <c r="CO58" s="21">
        <v>0</v>
      </c>
      <c r="CP58" s="21">
        <v>35</v>
      </c>
      <c r="CQ58" s="21">
        <v>4528</v>
      </c>
      <c r="CR58" s="21">
        <v>5455</v>
      </c>
      <c r="CS58" s="21">
        <v>27916</v>
      </c>
      <c r="CT58" s="21">
        <v>21827</v>
      </c>
      <c r="CU58" s="21">
        <v>7144</v>
      </c>
      <c r="CV58" s="21">
        <v>120</v>
      </c>
      <c r="CW58" s="21">
        <v>0</v>
      </c>
      <c r="CX58" s="21">
        <v>192</v>
      </c>
      <c r="CY58" s="21">
        <v>4671</v>
      </c>
      <c r="CZ58" s="21">
        <v>6428</v>
      </c>
      <c r="DA58" s="21">
        <v>40382</v>
      </c>
      <c r="DB58" s="21">
        <v>21806</v>
      </c>
      <c r="DC58" s="21">
        <v>7125</v>
      </c>
      <c r="DD58" s="21">
        <v>78</v>
      </c>
      <c r="DE58" s="21">
        <v>0</v>
      </c>
      <c r="DF58" s="21">
        <v>192</v>
      </c>
      <c r="DG58" s="21">
        <v>4678</v>
      </c>
      <c r="DH58" s="21">
        <v>5857</v>
      </c>
      <c r="DI58" s="21">
        <v>39736</v>
      </c>
      <c r="DJ58" s="21">
        <v>19794</v>
      </c>
      <c r="DK58" s="21">
        <v>6992</v>
      </c>
      <c r="DL58" s="21">
        <v>155</v>
      </c>
      <c r="DM58" s="21">
        <v>0</v>
      </c>
      <c r="DN58" s="21">
        <v>182</v>
      </c>
      <c r="DO58" s="21">
        <v>4798</v>
      </c>
      <c r="DP58" s="21">
        <v>6372</v>
      </c>
      <c r="DQ58" s="21">
        <v>38293</v>
      </c>
      <c r="DR58" s="21">
        <v>18033</v>
      </c>
      <c r="DS58" s="21">
        <v>6685</v>
      </c>
      <c r="DT58" s="21">
        <v>154</v>
      </c>
      <c r="DU58" s="21">
        <v>0</v>
      </c>
      <c r="DV58" s="21">
        <v>148</v>
      </c>
      <c r="DW58" s="21">
        <v>4669</v>
      </c>
      <c r="DX58" s="21">
        <v>6344</v>
      </c>
      <c r="DY58" s="21">
        <v>36033</v>
      </c>
      <c r="DZ58" s="21">
        <v>1988</v>
      </c>
      <c r="EA58" s="21">
        <v>3289</v>
      </c>
      <c r="EB58" s="21">
        <v>126</v>
      </c>
      <c r="EC58" s="21">
        <v>0</v>
      </c>
      <c r="ED58" s="21">
        <v>153</v>
      </c>
      <c r="EE58" s="21">
        <v>3783</v>
      </c>
      <c r="EF58" s="21">
        <v>4823</v>
      </c>
      <c r="EG58" s="21">
        <v>14162</v>
      </c>
      <c r="EH58" s="21">
        <v>6478</v>
      </c>
      <c r="EI58" s="21">
        <v>2324</v>
      </c>
      <c r="EJ58" s="21">
        <v>34</v>
      </c>
      <c r="EK58" s="21">
        <v>0</v>
      </c>
      <c r="EL58" s="21">
        <v>69</v>
      </c>
      <c r="EM58" s="21">
        <v>978</v>
      </c>
      <c r="EN58" s="21">
        <v>2528</v>
      </c>
      <c r="EO58" s="21">
        <v>0</v>
      </c>
      <c r="EP58" s="21">
        <v>12411</v>
      </c>
      <c r="EQ58" s="21">
        <v>5450</v>
      </c>
      <c r="ER58" s="21">
        <v>2016</v>
      </c>
      <c r="ES58" s="21">
        <v>43</v>
      </c>
      <c r="ET58" s="21">
        <v>0</v>
      </c>
      <c r="EU58" s="21">
        <v>100</v>
      </c>
      <c r="EV58" s="21">
        <v>1014</v>
      </c>
      <c r="EW58" s="21">
        <v>2170</v>
      </c>
      <c r="EX58" s="21">
        <v>0</v>
      </c>
      <c r="EY58" s="21">
        <v>10793</v>
      </c>
      <c r="EZ58" s="21">
        <v>4592</v>
      </c>
      <c r="FA58" s="21">
        <v>3125</v>
      </c>
      <c r="FB58" s="21">
        <v>58</v>
      </c>
      <c r="FC58" s="21">
        <v>0</v>
      </c>
      <c r="FD58" s="21">
        <v>183</v>
      </c>
      <c r="FE58" s="21">
        <v>2724</v>
      </c>
      <c r="FF58" s="21">
        <v>2012</v>
      </c>
      <c r="FG58" s="21">
        <v>12694</v>
      </c>
      <c r="FH58" s="21">
        <v>19723</v>
      </c>
      <c r="FI58" s="21">
        <v>3361</v>
      </c>
      <c r="FJ58" s="21">
        <v>24</v>
      </c>
      <c r="FK58" s="21">
        <v>0</v>
      </c>
      <c r="FL58" s="21">
        <v>179</v>
      </c>
      <c r="FM58" s="21">
        <v>103</v>
      </c>
      <c r="FN58" s="21">
        <v>4902</v>
      </c>
      <c r="FO58" s="21">
        <v>28292</v>
      </c>
      <c r="FP58" s="21">
        <v>9774</v>
      </c>
      <c r="FQ58" s="21">
        <v>2417</v>
      </c>
      <c r="FR58" s="21">
        <v>19</v>
      </c>
      <c r="FS58" s="21">
        <v>0</v>
      </c>
      <c r="FT58" s="21">
        <v>36</v>
      </c>
      <c r="FU58" s="21">
        <v>61</v>
      </c>
      <c r="FV58" s="21">
        <v>2288</v>
      </c>
      <c r="FW58" s="21">
        <v>14595</v>
      </c>
      <c r="FX58" s="21">
        <v>17231</v>
      </c>
      <c r="FY58" s="21">
        <v>3199</v>
      </c>
      <c r="FZ58" s="21">
        <v>24</v>
      </c>
      <c r="GA58" s="21">
        <v>0</v>
      </c>
      <c r="GB58" s="21">
        <v>162</v>
      </c>
      <c r="GC58" s="21">
        <v>96</v>
      </c>
      <c r="GD58" s="21">
        <v>4421</v>
      </c>
      <c r="GE58" s="21">
        <v>25133</v>
      </c>
      <c r="GF58" s="21">
        <v>13397</v>
      </c>
      <c r="GG58" s="21">
        <v>1115</v>
      </c>
      <c r="GH58" s="21">
        <v>4</v>
      </c>
      <c r="GI58" s="21">
        <v>0</v>
      </c>
      <c r="GJ58" s="21">
        <v>0</v>
      </c>
      <c r="GK58" s="21">
        <v>165</v>
      </c>
      <c r="GL58" s="21">
        <v>1050</v>
      </c>
      <c r="GM58" s="21">
        <v>1814</v>
      </c>
      <c r="GN58" s="21">
        <v>15731</v>
      </c>
      <c r="GO58" s="21">
        <v>19579</v>
      </c>
      <c r="GP58" s="21">
        <v>3384</v>
      </c>
      <c r="GQ58" s="21">
        <v>62</v>
      </c>
      <c r="GR58" s="21">
        <v>0</v>
      </c>
      <c r="GS58" s="21">
        <v>103</v>
      </c>
      <c r="GT58" s="21">
        <v>294</v>
      </c>
      <c r="GU58" s="21">
        <v>5008</v>
      </c>
      <c r="GV58" s="21">
        <v>28430</v>
      </c>
      <c r="GW58" s="21">
        <v>76082</v>
      </c>
      <c r="GX58" s="21">
        <v>52862</v>
      </c>
      <c r="GY58" s="21">
        <v>1982</v>
      </c>
      <c r="GZ58" s="21">
        <v>0</v>
      </c>
      <c r="HA58" s="21">
        <v>1165</v>
      </c>
      <c r="HB58" s="21">
        <v>49790</v>
      </c>
      <c r="HC58" s="21">
        <v>37117</v>
      </c>
      <c r="HD58" s="21">
        <v>218998</v>
      </c>
      <c r="HE58" s="21">
        <v>30083</v>
      </c>
      <c r="HF58" s="21">
        <v>23532</v>
      </c>
      <c r="HG58" s="21">
        <v>2036</v>
      </c>
      <c r="HH58" s="21">
        <v>0</v>
      </c>
      <c r="HI58" s="21">
        <v>1369</v>
      </c>
      <c r="HJ58" s="21">
        <v>26576</v>
      </c>
      <c r="HK58" s="21">
        <v>30561</v>
      </c>
      <c r="HL58" s="21">
        <v>0</v>
      </c>
      <c r="HM58" s="21">
        <v>114157</v>
      </c>
      <c r="HN58" s="21">
        <v>28527</v>
      </c>
      <c r="HO58" s="21">
        <v>20804</v>
      </c>
      <c r="HP58" s="21">
        <v>1071</v>
      </c>
      <c r="HQ58" s="21">
        <v>0</v>
      </c>
      <c r="HR58" s="21">
        <v>1829</v>
      </c>
      <c r="HS58" s="21">
        <v>24651</v>
      </c>
      <c r="HT58" s="21">
        <v>38229</v>
      </c>
      <c r="HU58" s="21">
        <v>739808</v>
      </c>
      <c r="HV58" s="21">
        <v>447384</v>
      </c>
      <c r="HW58" s="21">
        <v>40484</v>
      </c>
      <c r="HX58" s="21">
        <v>0</v>
      </c>
      <c r="HY58" s="21">
        <v>23344</v>
      </c>
      <c r="HZ58" s="21">
        <v>730993</v>
      </c>
      <c r="IA58" s="21">
        <v>446308</v>
      </c>
      <c r="IB58" s="21">
        <v>0</v>
      </c>
      <c r="IC58" s="21">
        <v>2428321</v>
      </c>
      <c r="ID58" s="21">
        <v>379604</v>
      </c>
      <c r="IE58" s="21">
        <v>333001</v>
      </c>
      <c r="IF58" s="21">
        <v>325912</v>
      </c>
      <c r="IG58" s="21">
        <v>319762</v>
      </c>
      <c r="IH58" s="21">
        <v>320625</v>
      </c>
      <c r="II58" s="21">
        <v>310474</v>
      </c>
      <c r="IJ58" s="21">
        <v>304695</v>
      </c>
      <c r="IK58" s="21">
        <v>282791</v>
      </c>
      <c r="IL58" s="21">
        <v>270997</v>
      </c>
      <c r="IM58" s="21">
        <v>347444</v>
      </c>
      <c r="IN58" s="21">
        <v>310692</v>
      </c>
      <c r="IO58" s="21">
        <v>306582</v>
      </c>
      <c r="IP58" s="21">
        <v>301034</v>
      </c>
      <c r="IQ58" s="21">
        <v>302320</v>
      </c>
      <c r="IR58" s="21">
        <v>294714</v>
      </c>
      <c r="IS58" s="21">
        <v>291984</v>
      </c>
      <c r="IT58" s="21">
        <v>273551</v>
      </c>
      <c r="IU58" s="21">
        <v>263807</v>
      </c>
    </row>
    <row r="62" spans="1:436" ht="16.5" customHeight="1"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Y62" s="22"/>
      <c r="AZ62" s="22"/>
      <c r="BA62" s="22"/>
      <c r="BB62" s="22"/>
      <c r="BC62" s="22"/>
      <c r="BD62" s="22"/>
      <c r="BE62" s="22"/>
      <c r="BF62" s="22"/>
      <c r="BG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</row>
    <row r="63" spans="1:436" ht="16.5" customHeight="1"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Y63" s="22"/>
      <c r="AZ63" s="22"/>
      <c r="BA63" s="22"/>
      <c r="BB63" s="22"/>
      <c r="BC63" s="22"/>
      <c r="BD63" s="22"/>
      <c r="BE63" s="22"/>
      <c r="BF63" s="22"/>
      <c r="BG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</row>
    <row r="64" spans="1:436" ht="16.5" customHeight="1"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Y64" s="22"/>
      <c r="AZ64" s="22"/>
      <c r="BA64" s="22"/>
      <c r="BB64" s="22"/>
      <c r="BC64" s="22"/>
      <c r="BD64" s="22"/>
      <c r="BE64" s="22"/>
      <c r="BF64" s="22"/>
      <c r="BG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NK64" s="22"/>
      <c r="NL64" s="22"/>
      <c r="NM64" s="22"/>
      <c r="NN64" s="22"/>
      <c r="NO64" s="22"/>
      <c r="NP64" s="22"/>
      <c r="NQ64" s="22"/>
      <c r="NR64" s="22"/>
      <c r="NS64" s="22"/>
      <c r="NT64" s="22"/>
      <c r="NU64" s="22"/>
      <c r="NV64" s="22"/>
      <c r="NW64" s="22"/>
      <c r="NX64" s="22"/>
      <c r="NY64" s="22"/>
      <c r="NZ64" s="22"/>
      <c r="OA64" s="22"/>
      <c r="OB64" s="22"/>
      <c r="OC64" s="22"/>
      <c r="OD64" s="22"/>
      <c r="OE64" s="22"/>
      <c r="OF64" s="22"/>
      <c r="OG64" s="22"/>
      <c r="OH64" s="22"/>
      <c r="OI64" s="22"/>
      <c r="OJ64" s="22"/>
      <c r="OK64" s="22"/>
      <c r="OL64" s="22"/>
      <c r="OM64" s="22"/>
      <c r="ON64" s="22"/>
      <c r="OO64" s="22"/>
      <c r="OP64" s="22"/>
      <c r="OQ64" s="22"/>
      <c r="OR64" s="22"/>
      <c r="OS64" s="22"/>
      <c r="OT64" s="22"/>
      <c r="OU64" s="22"/>
      <c r="OV64" s="22"/>
      <c r="OW64" s="22"/>
      <c r="OX64" s="22"/>
      <c r="OY64" s="22"/>
      <c r="OZ64" s="22"/>
      <c r="PA64" s="22"/>
      <c r="PB64" s="22"/>
      <c r="PC64" s="22"/>
      <c r="PD64" s="22"/>
      <c r="PE64" s="22"/>
      <c r="PF64" s="22"/>
      <c r="PG64" s="22"/>
      <c r="PH64" s="22"/>
      <c r="PI64" s="22"/>
      <c r="PJ64" s="22"/>
      <c r="PK64" s="22"/>
      <c r="PL64" s="22"/>
      <c r="PM64" s="22"/>
      <c r="PN64" s="22"/>
      <c r="PO64" s="22"/>
      <c r="PP64" s="22"/>
      <c r="PQ64" s="22"/>
      <c r="PR64" s="22"/>
      <c r="PS64" s="22"/>
      <c r="PT64" s="22"/>
    </row>
    <row r="65" spans="1:436" ht="16.5" customHeight="1"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Y65" s="22"/>
      <c r="AZ65" s="22"/>
      <c r="BA65" s="22"/>
      <c r="BB65" s="22"/>
      <c r="BC65" s="22"/>
      <c r="BD65" s="22"/>
      <c r="BE65" s="22"/>
      <c r="BF65" s="22"/>
      <c r="BG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NK65" s="22"/>
      <c r="NL65" s="22"/>
      <c r="NM65" s="22"/>
      <c r="NN65" s="22"/>
      <c r="NO65" s="22"/>
      <c r="NP65" s="22"/>
      <c r="NQ65" s="22"/>
      <c r="NR65" s="22"/>
      <c r="NS65" s="22"/>
      <c r="NT65" s="22"/>
      <c r="NU65" s="22"/>
      <c r="NV65" s="22"/>
      <c r="NW65" s="22"/>
      <c r="NX65" s="22"/>
      <c r="NY65" s="22"/>
      <c r="NZ65" s="22"/>
      <c r="OA65" s="22"/>
      <c r="OB65" s="22"/>
      <c r="OC65" s="22"/>
      <c r="OD65" s="22"/>
      <c r="OE65" s="22"/>
      <c r="OF65" s="22"/>
      <c r="OG65" s="22"/>
      <c r="OH65" s="22"/>
      <c r="OI65" s="22"/>
      <c r="OJ65" s="22"/>
      <c r="OK65" s="22"/>
      <c r="OL65" s="22"/>
      <c r="OM65" s="22"/>
      <c r="ON65" s="22"/>
      <c r="OO65" s="22"/>
      <c r="OP65" s="22"/>
      <c r="OQ65" s="22"/>
      <c r="OR65" s="22"/>
      <c r="OS65" s="22"/>
      <c r="OT65" s="22"/>
      <c r="OU65" s="22"/>
      <c r="OV65" s="22"/>
      <c r="OW65" s="22"/>
      <c r="OX65" s="22"/>
      <c r="OY65" s="22"/>
      <c r="OZ65" s="22"/>
      <c r="PA65" s="22"/>
      <c r="PB65" s="22"/>
      <c r="PC65" s="22"/>
      <c r="PD65" s="22"/>
      <c r="PE65" s="22"/>
      <c r="PF65" s="22"/>
      <c r="PG65" s="22"/>
      <c r="PH65" s="22"/>
      <c r="PI65" s="22"/>
      <c r="PJ65" s="22"/>
      <c r="PK65" s="22"/>
      <c r="PL65" s="22"/>
      <c r="PM65" s="22"/>
      <c r="PN65" s="22"/>
      <c r="PO65" s="22"/>
      <c r="PP65" s="22"/>
      <c r="PQ65" s="22"/>
      <c r="PR65" s="22"/>
      <c r="PS65" s="22"/>
      <c r="PT65" s="22"/>
    </row>
    <row r="66" spans="1:436" ht="16.5" customHeight="1"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Y66" s="22"/>
      <c r="AZ66" s="22"/>
      <c r="BA66" s="22"/>
      <c r="BB66" s="22"/>
      <c r="BC66" s="22"/>
      <c r="BD66" s="22"/>
      <c r="BE66" s="22"/>
      <c r="BF66" s="22"/>
      <c r="BG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NK66" s="22"/>
      <c r="NL66" s="22"/>
      <c r="NM66" s="22"/>
      <c r="NN66" s="22"/>
      <c r="NO66" s="22"/>
      <c r="NP66" s="22"/>
      <c r="NQ66" s="22"/>
      <c r="NR66" s="22"/>
      <c r="NS66" s="22"/>
      <c r="NT66" s="22"/>
      <c r="NU66" s="22"/>
      <c r="NV66" s="22"/>
      <c r="NW66" s="22"/>
      <c r="NX66" s="22"/>
      <c r="NY66" s="22"/>
      <c r="NZ66" s="22"/>
      <c r="OA66" s="22"/>
      <c r="OB66" s="22"/>
      <c r="OC66" s="22"/>
      <c r="OD66" s="22"/>
      <c r="OE66" s="22"/>
      <c r="OF66" s="22"/>
      <c r="OG66" s="22"/>
      <c r="OH66" s="22"/>
      <c r="OI66" s="22"/>
      <c r="OJ66" s="22"/>
      <c r="OK66" s="22"/>
      <c r="OL66" s="22"/>
      <c r="OM66" s="22"/>
      <c r="ON66" s="22"/>
      <c r="OO66" s="22"/>
      <c r="OP66" s="22"/>
      <c r="OQ66" s="22"/>
      <c r="OR66" s="22"/>
      <c r="OS66" s="22"/>
      <c r="OT66" s="22"/>
      <c r="OU66" s="22"/>
      <c r="OV66" s="22"/>
      <c r="OW66" s="22"/>
      <c r="OX66" s="22"/>
      <c r="OY66" s="22"/>
      <c r="OZ66" s="22"/>
      <c r="PA66" s="22"/>
      <c r="PB66" s="22"/>
      <c r="PC66" s="22"/>
      <c r="PD66" s="22"/>
      <c r="PE66" s="22"/>
      <c r="PF66" s="22"/>
      <c r="PG66" s="22"/>
      <c r="PH66" s="22"/>
      <c r="PI66" s="22"/>
      <c r="PJ66" s="22"/>
      <c r="PK66" s="22"/>
      <c r="PL66" s="22"/>
      <c r="PM66" s="22"/>
      <c r="PN66" s="22"/>
      <c r="PO66" s="22"/>
      <c r="PP66" s="22"/>
      <c r="PQ66" s="22"/>
      <c r="PR66" s="22"/>
      <c r="PS66" s="22"/>
      <c r="PT66" s="22"/>
    </row>
    <row r="67" spans="1:436" ht="16.5" customHeight="1"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Y67" s="22"/>
      <c r="AZ67" s="22"/>
      <c r="BA67" s="22"/>
      <c r="BB67" s="22"/>
      <c r="BC67" s="22"/>
      <c r="BD67" s="22"/>
      <c r="BE67" s="22"/>
      <c r="BF67" s="22"/>
      <c r="BG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NK67" s="22"/>
      <c r="NL67" s="22"/>
      <c r="NM67" s="22"/>
      <c r="NN67" s="22"/>
      <c r="NO67" s="22"/>
      <c r="NP67" s="22"/>
      <c r="NQ67" s="22"/>
      <c r="NR67" s="22"/>
      <c r="NS67" s="22"/>
      <c r="NT67" s="22"/>
      <c r="NU67" s="22"/>
      <c r="NV67" s="22"/>
      <c r="NW67" s="22"/>
      <c r="NX67" s="22"/>
      <c r="NY67" s="22"/>
      <c r="NZ67" s="22"/>
      <c r="OA67" s="22"/>
      <c r="OB67" s="22"/>
      <c r="OC67" s="22"/>
      <c r="OD67" s="22"/>
      <c r="OE67" s="22"/>
      <c r="OF67" s="22"/>
      <c r="OG67" s="22"/>
      <c r="OH67" s="22"/>
      <c r="OI67" s="22"/>
      <c r="OJ67" s="22"/>
      <c r="OK67" s="22"/>
      <c r="OL67" s="22"/>
      <c r="OM67" s="22"/>
      <c r="ON67" s="22"/>
      <c r="OO67" s="22"/>
      <c r="OP67" s="22"/>
      <c r="OQ67" s="22"/>
      <c r="OR67" s="22"/>
      <c r="OS67" s="22"/>
      <c r="OT67" s="22"/>
      <c r="OU67" s="22"/>
      <c r="OV67" s="22"/>
      <c r="OW67" s="22"/>
      <c r="OX67" s="22"/>
      <c r="OY67" s="22"/>
      <c r="OZ67" s="22"/>
      <c r="PA67" s="22"/>
      <c r="PB67" s="22"/>
      <c r="PC67" s="22"/>
      <c r="PD67" s="22"/>
      <c r="PE67" s="22"/>
      <c r="PF67" s="22"/>
      <c r="PG67" s="22"/>
      <c r="PH67" s="22"/>
      <c r="PI67" s="22"/>
      <c r="PJ67" s="22"/>
      <c r="PK67" s="22"/>
      <c r="PL67" s="22"/>
      <c r="PM67" s="22"/>
      <c r="PN67" s="22"/>
      <c r="PO67" s="22"/>
      <c r="PP67" s="22"/>
      <c r="PQ67" s="22"/>
      <c r="PR67" s="22"/>
      <c r="PS67" s="22"/>
      <c r="PT67" s="22"/>
    </row>
    <row r="68" spans="1:436" ht="16.5" customHeight="1"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Y68" s="22"/>
      <c r="AZ68" s="22"/>
      <c r="BA68" s="22"/>
      <c r="BB68" s="22"/>
      <c r="BC68" s="22"/>
      <c r="BD68" s="22"/>
      <c r="BE68" s="22"/>
      <c r="BF68" s="22"/>
      <c r="BG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NK68" s="22"/>
      <c r="NL68" s="22"/>
      <c r="NM68" s="22"/>
      <c r="NN68" s="22"/>
      <c r="NO68" s="22"/>
      <c r="NP68" s="22"/>
      <c r="NQ68" s="22"/>
      <c r="NR68" s="22"/>
      <c r="NS68" s="22"/>
      <c r="NT68" s="22"/>
      <c r="NU68" s="22"/>
      <c r="NV68" s="22"/>
      <c r="NW68" s="22"/>
      <c r="NX68" s="22"/>
      <c r="NY68" s="22"/>
      <c r="NZ68" s="22"/>
      <c r="OA68" s="22"/>
      <c r="OB68" s="22"/>
      <c r="OC68" s="22"/>
      <c r="OD68" s="22"/>
      <c r="OE68" s="22"/>
      <c r="OF68" s="22"/>
      <c r="OG68" s="22"/>
      <c r="OH68" s="22"/>
      <c r="OI68" s="22"/>
      <c r="OJ68" s="22"/>
      <c r="OK68" s="22"/>
      <c r="OL68" s="22"/>
      <c r="OM68" s="22"/>
      <c r="ON68" s="22"/>
      <c r="OO68" s="22"/>
      <c r="OP68" s="22"/>
      <c r="OQ68" s="22"/>
      <c r="OR68" s="22"/>
      <c r="OS68" s="22"/>
      <c r="OT68" s="22"/>
      <c r="OU68" s="22"/>
      <c r="OV68" s="22"/>
      <c r="OW68" s="22"/>
      <c r="OX68" s="22"/>
      <c r="OY68" s="22"/>
      <c r="OZ68" s="22"/>
      <c r="PA68" s="22"/>
      <c r="PB68" s="22"/>
      <c r="PC68" s="22"/>
      <c r="PD68" s="22"/>
      <c r="PE68" s="22"/>
      <c r="PF68" s="22"/>
      <c r="PG68" s="22"/>
      <c r="PH68" s="22"/>
      <c r="PI68" s="22"/>
      <c r="PJ68" s="22"/>
      <c r="PK68" s="22"/>
      <c r="PL68" s="22"/>
      <c r="PM68" s="22"/>
      <c r="PN68" s="22"/>
      <c r="PO68" s="22"/>
      <c r="PP68" s="22"/>
      <c r="PQ68" s="22"/>
      <c r="PR68" s="22"/>
      <c r="PS68" s="22"/>
      <c r="PT68" s="22"/>
    </row>
    <row r="69" spans="1:436" ht="16.5" customHeight="1">
      <c r="NK69" s="22"/>
      <c r="NL69" s="22"/>
      <c r="NM69" s="22"/>
      <c r="NN69" s="22"/>
      <c r="NO69" s="22"/>
      <c r="NP69" s="22"/>
      <c r="NQ69" s="22"/>
      <c r="NR69" s="22"/>
      <c r="NS69" s="22"/>
      <c r="NT69" s="22"/>
      <c r="NU69" s="22"/>
      <c r="NV69" s="22"/>
      <c r="NW69" s="22"/>
      <c r="NX69" s="22"/>
      <c r="NY69" s="22"/>
      <c r="NZ69" s="22"/>
      <c r="OA69" s="22"/>
      <c r="OB69" s="22"/>
      <c r="OC69" s="22"/>
      <c r="OD69" s="22"/>
      <c r="OE69" s="22"/>
      <c r="OF69" s="22"/>
      <c r="OG69" s="22"/>
      <c r="OH69" s="22"/>
      <c r="OI69" s="22"/>
      <c r="OJ69" s="22"/>
      <c r="OK69" s="22"/>
      <c r="OL69" s="22"/>
      <c r="OM69" s="22"/>
      <c r="ON69" s="22"/>
      <c r="OO69" s="22"/>
      <c r="OP69" s="22"/>
      <c r="OQ69" s="22"/>
      <c r="OR69" s="22"/>
      <c r="OS69" s="22"/>
      <c r="OT69" s="22"/>
      <c r="OU69" s="22"/>
      <c r="OV69" s="22"/>
      <c r="OW69" s="22"/>
      <c r="OX69" s="22"/>
      <c r="OY69" s="22"/>
      <c r="OZ69" s="22"/>
      <c r="PA69" s="22"/>
      <c r="PB69" s="22"/>
      <c r="PC69" s="22"/>
      <c r="PD69" s="22"/>
      <c r="PE69" s="22"/>
      <c r="PF69" s="22"/>
      <c r="PG69" s="22"/>
      <c r="PH69" s="22"/>
      <c r="PI69" s="22"/>
      <c r="PJ69" s="22"/>
      <c r="PK69" s="22"/>
      <c r="PL69" s="22"/>
      <c r="PM69" s="22"/>
      <c r="PN69" s="22"/>
      <c r="PO69" s="22"/>
      <c r="PP69" s="22"/>
      <c r="PQ69" s="22"/>
      <c r="PR69" s="22"/>
      <c r="PS69" s="22"/>
      <c r="PT69" s="22"/>
    </row>
    <row r="70" spans="1:436" ht="16.5" customHeight="1"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T70" s="22"/>
      <c r="AU70" s="22"/>
      <c r="AV70" s="22"/>
      <c r="AW70" s="22"/>
      <c r="AX70" s="22"/>
      <c r="AY70" s="22"/>
      <c r="AZ70" s="22"/>
      <c r="BA70" s="22"/>
      <c r="BB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NK70" s="22"/>
      <c r="NL70" s="22"/>
      <c r="NM70" s="22"/>
      <c r="NN70" s="22"/>
      <c r="NO70" s="22"/>
      <c r="NP70" s="22"/>
      <c r="NQ70" s="22"/>
      <c r="NR70" s="22"/>
      <c r="NS70" s="22"/>
      <c r="NT70" s="22"/>
      <c r="NU70" s="22"/>
      <c r="NV70" s="22"/>
      <c r="NW70" s="22"/>
      <c r="NX70" s="22"/>
      <c r="NY70" s="22"/>
      <c r="NZ70" s="22"/>
      <c r="OA70" s="22"/>
      <c r="OB70" s="22"/>
      <c r="OC70" s="22"/>
      <c r="OD70" s="22"/>
      <c r="OE70" s="22"/>
      <c r="OF70" s="22"/>
      <c r="OG70" s="22"/>
      <c r="OH70" s="22"/>
      <c r="OI70" s="22"/>
      <c r="OJ70" s="22"/>
      <c r="OK70" s="22"/>
      <c r="OL70" s="22"/>
      <c r="OM70" s="22"/>
      <c r="ON70" s="22"/>
      <c r="OO70" s="22"/>
      <c r="OP70" s="22"/>
      <c r="OQ70" s="22"/>
      <c r="OR70" s="22"/>
      <c r="OS70" s="22"/>
      <c r="OT70" s="22"/>
      <c r="OU70" s="22"/>
      <c r="OV70" s="22"/>
      <c r="OW70" s="22"/>
      <c r="OX70" s="22"/>
      <c r="OY70" s="22"/>
      <c r="OZ70" s="22"/>
      <c r="PA70" s="22"/>
      <c r="PB70" s="22"/>
      <c r="PC70" s="22"/>
      <c r="PD70" s="22"/>
      <c r="PE70" s="22"/>
      <c r="PF70" s="22"/>
      <c r="PG70" s="22"/>
      <c r="PH70" s="22"/>
      <c r="PI70" s="22"/>
      <c r="PJ70" s="22"/>
      <c r="PK70" s="22"/>
      <c r="PL70" s="22"/>
      <c r="PM70" s="22"/>
      <c r="PN70" s="22"/>
      <c r="PO70" s="22"/>
      <c r="PP70" s="22"/>
      <c r="PQ70" s="22"/>
      <c r="PR70" s="22"/>
      <c r="PS70" s="22"/>
      <c r="PT70" s="22"/>
    </row>
    <row r="71" spans="1:436" ht="16.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T71" s="22"/>
      <c r="AU71" s="22"/>
      <c r="AV71" s="22"/>
      <c r="AW71" s="22"/>
      <c r="AX71" s="22"/>
      <c r="AY71" s="22"/>
      <c r="AZ71" s="22"/>
      <c r="BA71" s="22"/>
      <c r="BB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</row>
    <row r="72" spans="1:436" ht="16.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T72" s="22"/>
      <c r="AU72" s="22"/>
      <c r="AV72" s="22"/>
      <c r="AW72" s="22"/>
      <c r="AX72" s="22"/>
      <c r="AY72" s="22"/>
      <c r="AZ72" s="22"/>
      <c r="BA72" s="22"/>
      <c r="BB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</row>
    <row r="73" spans="1:436" ht="16.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T73" s="22"/>
      <c r="AU73" s="22"/>
      <c r="AV73" s="22"/>
      <c r="AW73" s="22"/>
      <c r="AX73" s="22"/>
      <c r="AY73" s="22"/>
      <c r="AZ73" s="22"/>
      <c r="BA73" s="22"/>
      <c r="BB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  <c r="KY73" s="22"/>
      <c r="KZ73" s="22"/>
      <c r="LA73" s="22"/>
      <c r="LB73" s="22"/>
    </row>
    <row r="74" spans="1:436" ht="16.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T74" s="22"/>
      <c r="AU74" s="22"/>
      <c r="AV74" s="22"/>
      <c r="AW74" s="22"/>
      <c r="AX74" s="22"/>
      <c r="AY74" s="22"/>
      <c r="AZ74" s="22"/>
      <c r="BA74" s="22"/>
      <c r="BB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  <c r="KY74" s="22"/>
      <c r="KZ74" s="22"/>
      <c r="LA74" s="22"/>
      <c r="LB74" s="22"/>
    </row>
    <row r="75" spans="1:436" ht="16.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T75" s="22"/>
      <c r="AU75" s="22"/>
      <c r="AV75" s="22"/>
      <c r="AW75" s="22"/>
      <c r="AX75" s="22"/>
      <c r="AY75" s="22"/>
      <c r="AZ75" s="22"/>
      <c r="BA75" s="22"/>
      <c r="BB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  <c r="KY75" s="22"/>
      <c r="KZ75" s="22"/>
      <c r="LA75" s="22"/>
      <c r="LB75" s="22"/>
    </row>
    <row r="76" spans="1:436" ht="16.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T76" s="22"/>
      <c r="AU76" s="22"/>
      <c r="AV76" s="22"/>
      <c r="AW76" s="22"/>
      <c r="AX76" s="22"/>
      <c r="AY76" s="22"/>
      <c r="AZ76" s="22"/>
      <c r="BA76" s="22"/>
      <c r="BB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  <c r="KY76" s="22"/>
      <c r="KZ76" s="22"/>
      <c r="LA76" s="22"/>
      <c r="LB76" s="22"/>
    </row>
    <row r="77" spans="1:436" ht="16.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T77" s="22"/>
      <c r="AU77" s="22"/>
      <c r="AV77" s="22"/>
      <c r="AW77" s="22"/>
      <c r="AX77" s="22"/>
      <c r="AY77" s="22"/>
      <c r="AZ77" s="22"/>
      <c r="BA77" s="22"/>
      <c r="BB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  <c r="KY77" s="22"/>
      <c r="KZ77" s="22"/>
      <c r="LA77" s="22"/>
      <c r="LB77" s="22"/>
    </row>
    <row r="78" spans="1:436" ht="16.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T78" s="22"/>
      <c r="AU78" s="22"/>
      <c r="AV78" s="22"/>
      <c r="AW78" s="22"/>
      <c r="AX78" s="22"/>
      <c r="AY78" s="22"/>
      <c r="AZ78" s="22"/>
      <c r="BA78" s="22"/>
      <c r="BB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  <c r="KY78" s="22"/>
      <c r="KZ78" s="22"/>
      <c r="LA78" s="22"/>
      <c r="LB78" s="22"/>
    </row>
    <row r="79" spans="1:436" ht="16.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T79" s="22"/>
      <c r="AU79" s="22"/>
      <c r="AV79" s="22"/>
      <c r="AW79" s="22"/>
      <c r="AX79" s="22"/>
      <c r="AY79" s="22"/>
      <c r="AZ79" s="22"/>
      <c r="BA79" s="22"/>
      <c r="BB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  <c r="KY79" s="22"/>
      <c r="KZ79" s="22"/>
      <c r="LA79" s="22"/>
      <c r="LB79" s="22"/>
    </row>
    <row r="80" spans="1:436" ht="16.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T80" s="22"/>
      <c r="AU80" s="22"/>
      <c r="AV80" s="22"/>
      <c r="AW80" s="22"/>
      <c r="AX80" s="22"/>
      <c r="AY80" s="22"/>
      <c r="AZ80" s="22"/>
      <c r="BA80" s="22"/>
      <c r="BB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  <c r="IW80" s="22"/>
      <c r="IX80" s="22"/>
      <c r="IY80" s="22"/>
      <c r="IZ80" s="22"/>
      <c r="JA80" s="22"/>
      <c r="JB80" s="22"/>
      <c r="JC80" s="22"/>
      <c r="JD80" s="22"/>
      <c r="JE80" s="22"/>
      <c r="JF80" s="22"/>
      <c r="JG80" s="22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22"/>
      <c r="JT80" s="22"/>
      <c r="JU80" s="22"/>
      <c r="JV80" s="22"/>
      <c r="JW80" s="22"/>
      <c r="JX80" s="22"/>
      <c r="JY80" s="22"/>
      <c r="JZ80" s="22"/>
      <c r="KA80" s="22"/>
      <c r="KB80" s="22"/>
      <c r="KC80" s="22"/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  <c r="KY80" s="22"/>
      <c r="KZ80" s="22"/>
      <c r="LA80" s="22"/>
      <c r="LB80" s="22"/>
    </row>
    <row r="81" spans="1:314" ht="16.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T81" s="22"/>
      <c r="AU81" s="22"/>
      <c r="AV81" s="22"/>
      <c r="AW81" s="22"/>
      <c r="AX81" s="22"/>
      <c r="AY81" s="22"/>
      <c r="AZ81" s="22"/>
      <c r="BA81" s="22"/>
      <c r="BB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/>
      <c r="JD81" s="22"/>
      <c r="JE81" s="22"/>
      <c r="JF81" s="22"/>
      <c r="JG81" s="22"/>
      <c r="JH81" s="22"/>
      <c r="JI81" s="22"/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  <c r="KY81" s="22"/>
      <c r="KZ81" s="22"/>
      <c r="LA81" s="22"/>
      <c r="LB81" s="22"/>
    </row>
    <row r="82" spans="1:314" ht="16.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T82" s="22"/>
      <c r="AU82" s="22"/>
      <c r="AV82" s="22"/>
      <c r="AW82" s="22"/>
      <c r="AX82" s="22"/>
      <c r="AY82" s="22"/>
      <c r="AZ82" s="22"/>
      <c r="BA82" s="22"/>
      <c r="BB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/>
      <c r="JH82" s="22"/>
      <c r="JI82" s="22"/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  <c r="KY82" s="22"/>
      <c r="KZ82" s="22"/>
      <c r="LA82" s="22"/>
      <c r="LB82" s="22"/>
    </row>
    <row r="83" spans="1:314" ht="16.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T83" s="22"/>
      <c r="AU83" s="22"/>
      <c r="AV83" s="22"/>
      <c r="AW83" s="22"/>
      <c r="AX83" s="22"/>
      <c r="AY83" s="22"/>
      <c r="AZ83" s="22"/>
      <c r="BA83" s="22"/>
      <c r="BB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  <c r="KY83" s="22"/>
      <c r="KZ83" s="22"/>
      <c r="LA83" s="22"/>
      <c r="LB83" s="22"/>
    </row>
    <row r="84" spans="1:314" ht="16.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T84" s="22"/>
      <c r="AU84" s="22"/>
      <c r="AV84" s="22"/>
      <c r="AW84" s="22"/>
      <c r="AX84" s="22"/>
      <c r="AY84" s="22"/>
      <c r="AZ84" s="22"/>
      <c r="BA84" s="22"/>
      <c r="BB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JI84" s="22"/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  <c r="KY84" s="22"/>
      <c r="KZ84" s="22"/>
      <c r="LA84" s="22"/>
      <c r="LB84" s="22"/>
    </row>
    <row r="85" spans="1:314" ht="16.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T85" s="22"/>
      <c r="AU85" s="22"/>
      <c r="AV85" s="22"/>
      <c r="AW85" s="22"/>
      <c r="AX85" s="22"/>
      <c r="AY85" s="22"/>
      <c r="AZ85" s="22"/>
      <c r="BA85" s="22"/>
      <c r="BB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/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  <c r="KY85" s="22"/>
      <c r="KZ85" s="22"/>
      <c r="LA85" s="22"/>
      <c r="LB85" s="22"/>
    </row>
    <row r="86" spans="1:314" ht="16.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T86" s="22"/>
      <c r="AU86" s="22"/>
      <c r="AV86" s="22"/>
      <c r="AW86" s="22"/>
      <c r="AX86" s="22"/>
      <c r="AY86" s="22"/>
      <c r="AZ86" s="22"/>
      <c r="BA86" s="22"/>
      <c r="BB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/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  <c r="KY86" s="22"/>
      <c r="KZ86" s="22"/>
      <c r="LA86" s="22"/>
      <c r="LB86" s="22"/>
    </row>
    <row r="87" spans="1:314" ht="16.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T87" s="22"/>
      <c r="AU87" s="22"/>
      <c r="AV87" s="22"/>
      <c r="AW87" s="22"/>
      <c r="AX87" s="22"/>
      <c r="AY87" s="22"/>
      <c r="AZ87" s="22"/>
      <c r="BA87" s="22"/>
      <c r="BB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  <c r="KY87" s="22"/>
      <c r="KZ87" s="22"/>
      <c r="LA87" s="22"/>
      <c r="LB87" s="22"/>
    </row>
    <row r="88" spans="1:314" ht="16.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T88" s="22"/>
      <c r="AU88" s="22"/>
      <c r="AV88" s="22"/>
      <c r="AW88" s="22"/>
      <c r="AX88" s="22"/>
      <c r="AY88" s="22"/>
      <c r="AZ88" s="22"/>
      <c r="BA88" s="22"/>
      <c r="BB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  <c r="KY88" s="22"/>
      <c r="KZ88" s="22"/>
      <c r="LA88" s="22"/>
      <c r="LB88" s="22"/>
    </row>
    <row r="89" spans="1:314" ht="16.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T89" s="22"/>
      <c r="AU89" s="22"/>
      <c r="AV89" s="22"/>
      <c r="AW89" s="22"/>
      <c r="AX89" s="22"/>
      <c r="AY89" s="22"/>
      <c r="AZ89" s="22"/>
      <c r="BA89" s="22"/>
      <c r="BB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  <c r="KY89" s="22"/>
      <c r="KZ89" s="22"/>
      <c r="LA89" s="22"/>
      <c r="LB89" s="22"/>
    </row>
    <row r="90" spans="1:314" ht="16.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T90" s="22"/>
      <c r="AU90" s="22"/>
      <c r="AV90" s="22"/>
      <c r="AW90" s="22"/>
      <c r="AX90" s="22"/>
      <c r="AY90" s="22"/>
      <c r="AZ90" s="22"/>
      <c r="BA90" s="22"/>
      <c r="BB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  <c r="KY90" s="22"/>
      <c r="KZ90" s="22"/>
      <c r="LA90" s="22"/>
      <c r="LB90" s="22"/>
    </row>
    <row r="91" spans="1:314" ht="16.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T91" s="22"/>
      <c r="AU91" s="22"/>
      <c r="AV91" s="22"/>
      <c r="AW91" s="22"/>
      <c r="AX91" s="22"/>
      <c r="AY91" s="22"/>
      <c r="AZ91" s="22"/>
      <c r="BA91" s="22"/>
      <c r="BB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/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  <c r="KY91" s="22"/>
      <c r="KZ91" s="22"/>
      <c r="LA91" s="22"/>
      <c r="LB91" s="22"/>
    </row>
    <row r="92" spans="1:314" ht="16.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T92" s="22"/>
      <c r="AU92" s="22"/>
      <c r="AV92" s="22"/>
      <c r="AW92" s="22"/>
      <c r="AX92" s="22"/>
      <c r="AY92" s="22"/>
      <c r="AZ92" s="22"/>
      <c r="BA92" s="22"/>
      <c r="BB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/>
      <c r="IX92" s="22"/>
      <c r="IY92" s="22"/>
      <c r="IZ92" s="22"/>
      <c r="JA92" s="22"/>
      <c r="JB92" s="22"/>
      <c r="JC92" s="22"/>
      <c r="JD92" s="22"/>
      <c r="JE92" s="22"/>
      <c r="JF92" s="22"/>
      <c r="JG92" s="22"/>
      <c r="JH92" s="22"/>
      <c r="JI92" s="22"/>
      <c r="JJ92" s="22"/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  <c r="KY92" s="22"/>
      <c r="KZ92" s="22"/>
      <c r="LA92" s="22"/>
      <c r="LB92" s="22"/>
    </row>
    <row r="93" spans="1:314" ht="16.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T93" s="22"/>
      <c r="AU93" s="22"/>
      <c r="AV93" s="22"/>
      <c r="AW93" s="22"/>
      <c r="AX93" s="22"/>
      <c r="AY93" s="22"/>
      <c r="AZ93" s="22"/>
      <c r="BA93" s="22"/>
      <c r="BB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  <c r="KY93" s="22"/>
      <c r="KZ93" s="22"/>
      <c r="LA93" s="22"/>
      <c r="LB93" s="22"/>
    </row>
    <row r="94" spans="1:314" ht="16.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T94" s="22"/>
      <c r="AU94" s="22"/>
      <c r="AV94" s="22"/>
      <c r="AW94" s="22"/>
      <c r="AX94" s="22"/>
      <c r="AY94" s="22"/>
      <c r="AZ94" s="22"/>
      <c r="BA94" s="22"/>
      <c r="BB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  <c r="KY94" s="22"/>
      <c r="KZ94" s="22"/>
      <c r="LA94" s="22"/>
      <c r="LB94" s="22"/>
    </row>
    <row r="95" spans="1:314" ht="16.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T95" s="22"/>
      <c r="AU95" s="22"/>
      <c r="AV95" s="22"/>
      <c r="AW95" s="22"/>
      <c r="AX95" s="22"/>
      <c r="AY95" s="22"/>
      <c r="AZ95" s="22"/>
      <c r="BA95" s="22"/>
      <c r="BB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  <c r="KY95" s="22"/>
      <c r="KZ95" s="22"/>
      <c r="LA95" s="22"/>
      <c r="LB95" s="22"/>
    </row>
    <row r="96" spans="1:314" ht="16.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T96" s="22"/>
      <c r="AU96" s="22"/>
      <c r="AV96" s="22"/>
      <c r="AW96" s="22"/>
      <c r="AX96" s="22"/>
      <c r="AY96" s="22"/>
      <c r="AZ96" s="22"/>
      <c r="BA96" s="22"/>
      <c r="BB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  <c r="KY96" s="22"/>
      <c r="KZ96" s="22"/>
      <c r="LA96" s="22"/>
      <c r="LB96" s="22"/>
    </row>
    <row r="97" spans="1:314" ht="16.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T97" s="22"/>
      <c r="AU97" s="22"/>
      <c r="AV97" s="22"/>
      <c r="AW97" s="22"/>
      <c r="AX97" s="22"/>
      <c r="AY97" s="22"/>
      <c r="AZ97" s="22"/>
      <c r="BA97" s="22"/>
      <c r="BB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  <c r="KY97" s="22"/>
      <c r="KZ97" s="22"/>
      <c r="LA97" s="22"/>
      <c r="LB97" s="22"/>
    </row>
    <row r="98" spans="1:314" ht="16.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T98" s="22"/>
      <c r="AU98" s="22"/>
      <c r="AV98" s="22"/>
      <c r="AW98" s="22"/>
      <c r="AX98" s="22"/>
      <c r="AY98" s="22"/>
      <c r="AZ98" s="22"/>
      <c r="BA98" s="22"/>
      <c r="BB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  <c r="KY98" s="22"/>
      <c r="KZ98" s="22"/>
      <c r="LA98" s="22"/>
      <c r="LB98" s="22"/>
    </row>
    <row r="99" spans="1:314" ht="16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T99" s="22"/>
      <c r="AU99" s="22"/>
      <c r="AV99" s="22"/>
      <c r="AW99" s="22"/>
      <c r="AX99" s="22"/>
      <c r="AY99" s="22"/>
      <c r="AZ99" s="22"/>
      <c r="BA99" s="22"/>
      <c r="BB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  <c r="KY99" s="22"/>
      <c r="KZ99" s="22"/>
      <c r="LA99" s="22"/>
      <c r="LB99" s="22"/>
    </row>
    <row r="100" spans="1:314" ht="16.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T100" s="22"/>
      <c r="AU100" s="22"/>
      <c r="AV100" s="22"/>
      <c r="AW100" s="22"/>
      <c r="AX100" s="22"/>
      <c r="AY100" s="22"/>
      <c r="AZ100" s="22"/>
      <c r="BA100" s="22"/>
      <c r="BB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  <c r="IW100" s="22"/>
      <c r="IX100" s="22"/>
      <c r="IY100" s="22"/>
      <c r="IZ100" s="22"/>
      <c r="JA100" s="22"/>
      <c r="JB100" s="22"/>
      <c r="JC100" s="22"/>
      <c r="JD100" s="22"/>
      <c r="JE100" s="22"/>
      <c r="JF100" s="22"/>
      <c r="JG100" s="22"/>
      <c r="JH100" s="22"/>
      <c r="JI100" s="22"/>
      <c r="JJ100" s="22"/>
      <c r="JK100" s="22"/>
      <c r="JL100" s="22"/>
      <c r="JM100" s="22"/>
      <c r="JN100" s="22"/>
      <c r="JO100" s="22"/>
      <c r="JP100" s="22"/>
      <c r="JQ100" s="22"/>
      <c r="JR100" s="22"/>
      <c r="JS100" s="22"/>
      <c r="JT100" s="22"/>
      <c r="JU100" s="22"/>
      <c r="JV100" s="22"/>
      <c r="JW100" s="22"/>
      <c r="JX100" s="22"/>
      <c r="JY100" s="22"/>
      <c r="JZ100" s="22"/>
      <c r="KA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  <c r="KY100" s="22"/>
      <c r="KZ100" s="22"/>
      <c r="LA100" s="22"/>
      <c r="LB100" s="22"/>
    </row>
    <row r="101" spans="1:314" ht="16.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T101" s="22"/>
      <c r="AU101" s="22"/>
      <c r="AV101" s="22"/>
      <c r="AW101" s="22"/>
      <c r="AX101" s="22"/>
      <c r="AY101" s="22"/>
      <c r="AZ101" s="22"/>
      <c r="BA101" s="22"/>
      <c r="BB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  <c r="KB101" s="22"/>
      <c r="KC101" s="22"/>
      <c r="KD101" s="22"/>
      <c r="KE101" s="22"/>
      <c r="KF101" s="22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  <c r="KY101" s="22"/>
      <c r="KZ101" s="22"/>
      <c r="LA101" s="22"/>
      <c r="LB101" s="22"/>
    </row>
    <row r="102" spans="1:314" ht="16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T102" s="22"/>
      <c r="AU102" s="22"/>
      <c r="AV102" s="22"/>
      <c r="AW102" s="22"/>
      <c r="AX102" s="22"/>
      <c r="AY102" s="22"/>
      <c r="AZ102" s="22"/>
      <c r="BA102" s="22"/>
      <c r="BB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  <c r="IW102" s="22"/>
      <c r="IX102" s="22"/>
      <c r="IY102" s="22"/>
      <c r="IZ102" s="22"/>
      <c r="JA102" s="22"/>
      <c r="JB102" s="22"/>
      <c r="JC102" s="22"/>
      <c r="JD102" s="22"/>
      <c r="JE102" s="22"/>
      <c r="JF102" s="22"/>
      <c r="JG102" s="22"/>
      <c r="JH102" s="22"/>
      <c r="JI102" s="22"/>
      <c r="JJ102" s="22"/>
      <c r="JK102" s="22"/>
      <c r="JL102" s="22"/>
      <c r="JM102" s="22"/>
      <c r="JN102" s="22"/>
      <c r="JO102" s="22"/>
      <c r="JP102" s="22"/>
      <c r="JQ102" s="22"/>
      <c r="JR102" s="22"/>
      <c r="JS102" s="22"/>
      <c r="JT102" s="22"/>
      <c r="JU102" s="22"/>
      <c r="JV102" s="22"/>
      <c r="JW102" s="22"/>
      <c r="JX102" s="22"/>
      <c r="JY102" s="22"/>
      <c r="JZ102" s="22"/>
      <c r="KA102" s="22"/>
      <c r="KB102" s="22"/>
      <c r="KC102" s="22"/>
      <c r="KD102" s="22"/>
      <c r="KE102" s="22"/>
      <c r="KF102" s="22"/>
      <c r="KG102" s="22"/>
      <c r="KH102" s="22"/>
      <c r="KI102" s="22"/>
      <c r="KJ102" s="22"/>
      <c r="KK102" s="22"/>
      <c r="KL102" s="22"/>
      <c r="KM102" s="22"/>
      <c r="KN102" s="22"/>
      <c r="KO102" s="22"/>
      <c r="KP102" s="22"/>
      <c r="KQ102" s="22"/>
      <c r="KR102" s="22"/>
      <c r="KS102" s="22"/>
      <c r="KT102" s="22"/>
      <c r="KU102" s="22"/>
      <c r="KV102" s="22"/>
      <c r="KW102" s="22"/>
      <c r="KX102" s="22"/>
      <c r="KY102" s="22"/>
      <c r="KZ102" s="22"/>
      <c r="LA102" s="22"/>
      <c r="LB102" s="22"/>
    </row>
    <row r="103" spans="1:314" ht="16.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T103" s="22"/>
      <c r="AU103" s="22"/>
      <c r="AV103" s="22"/>
      <c r="AW103" s="22"/>
      <c r="AX103" s="22"/>
      <c r="AY103" s="22"/>
      <c r="AZ103" s="22"/>
      <c r="BA103" s="22"/>
      <c r="BB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  <c r="KB103" s="22"/>
      <c r="KC103" s="22"/>
      <c r="KD103" s="22"/>
      <c r="KE103" s="22"/>
      <c r="KF103" s="22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  <c r="KY103" s="22"/>
      <c r="KZ103" s="22"/>
      <c r="LA103" s="22"/>
      <c r="LB103" s="22"/>
    </row>
    <row r="104" spans="1:314" ht="16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T104" s="22"/>
      <c r="AU104" s="22"/>
      <c r="AV104" s="22"/>
      <c r="AW104" s="22"/>
      <c r="AX104" s="22"/>
      <c r="AY104" s="22"/>
      <c r="AZ104" s="22"/>
      <c r="BA104" s="22"/>
      <c r="BB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  <c r="IW104" s="22"/>
      <c r="IX104" s="22"/>
      <c r="IY104" s="22"/>
      <c r="IZ104" s="22"/>
      <c r="JA104" s="22"/>
      <c r="JB104" s="22"/>
      <c r="JC104" s="22"/>
      <c r="JD104" s="22"/>
      <c r="JE104" s="22"/>
      <c r="JF104" s="22"/>
      <c r="JG104" s="22"/>
      <c r="JH104" s="22"/>
      <c r="JI104" s="22"/>
      <c r="JJ104" s="22"/>
      <c r="JK104" s="22"/>
      <c r="JL104" s="22"/>
      <c r="JM104" s="22"/>
      <c r="JN104" s="22"/>
      <c r="JO104" s="22"/>
      <c r="JP104" s="22"/>
      <c r="JQ104" s="22"/>
      <c r="JR104" s="22"/>
      <c r="JS104" s="22"/>
      <c r="JT104" s="22"/>
      <c r="JU104" s="22"/>
      <c r="JV104" s="22"/>
      <c r="JW104" s="22"/>
      <c r="JX104" s="22"/>
      <c r="JY104" s="22"/>
      <c r="JZ104" s="22"/>
      <c r="KA104" s="22"/>
      <c r="KB104" s="22"/>
      <c r="KC104" s="22"/>
      <c r="KD104" s="22"/>
      <c r="KE104" s="22"/>
      <c r="KF104" s="22"/>
      <c r="KG104" s="22"/>
      <c r="KH104" s="22"/>
      <c r="KI104" s="22"/>
      <c r="KJ104" s="22"/>
      <c r="KK104" s="22"/>
      <c r="KL104" s="22"/>
      <c r="KM104" s="22"/>
      <c r="KN104" s="22"/>
      <c r="KO104" s="22"/>
      <c r="KP104" s="22"/>
      <c r="KQ104" s="22"/>
      <c r="KR104" s="22"/>
      <c r="KS104" s="22"/>
      <c r="KT104" s="22"/>
      <c r="KU104" s="22"/>
      <c r="KV104" s="22"/>
      <c r="KW104" s="22"/>
      <c r="KX104" s="22"/>
      <c r="KY104" s="22"/>
      <c r="KZ104" s="22"/>
      <c r="LA104" s="22"/>
      <c r="LB104" s="22"/>
    </row>
    <row r="105" spans="1:314" ht="16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T105" s="22"/>
      <c r="AU105" s="22"/>
      <c r="AV105" s="22"/>
      <c r="AW105" s="22"/>
      <c r="AX105" s="22"/>
      <c r="AY105" s="22"/>
      <c r="AZ105" s="22"/>
      <c r="BA105" s="22"/>
      <c r="BB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  <c r="IW105" s="22"/>
      <c r="IX105" s="22"/>
      <c r="IY105" s="22"/>
      <c r="IZ105" s="22"/>
      <c r="JA105" s="22"/>
      <c r="JB105" s="22"/>
      <c r="JC105" s="22"/>
      <c r="JD105" s="22"/>
      <c r="JE105" s="22"/>
      <c r="JF105" s="22"/>
      <c r="JG105" s="22"/>
      <c r="JH105" s="22"/>
      <c r="JI105" s="22"/>
      <c r="JJ105" s="22"/>
      <c r="JK105" s="22"/>
      <c r="JL105" s="22"/>
      <c r="JM105" s="22"/>
      <c r="JN105" s="22"/>
      <c r="JO105" s="22"/>
      <c r="JP105" s="22"/>
      <c r="JQ105" s="22"/>
      <c r="JR105" s="22"/>
      <c r="JS105" s="22"/>
      <c r="JT105" s="22"/>
      <c r="JU105" s="22"/>
      <c r="JV105" s="22"/>
      <c r="JW105" s="22"/>
      <c r="JX105" s="22"/>
      <c r="JY105" s="22"/>
      <c r="JZ105" s="22"/>
      <c r="KA105" s="22"/>
      <c r="KB105" s="22"/>
      <c r="KC105" s="22"/>
      <c r="KD105" s="22"/>
      <c r="KE105" s="22"/>
      <c r="KF105" s="22"/>
      <c r="KG105" s="22"/>
      <c r="KH105" s="22"/>
      <c r="KI105" s="22"/>
      <c r="KJ105" s="22"/>
      <c r="KK105" s="22"/>
      <c r="KL105" s="22"/>
      <c r="KM105" s="22"/>
      <c r="KN105" s="22"/>
      <c r="KO105" s="22"/>
      <c r="KP105" s="22"/>
      <c r="KQ105" s="22"/>
      <c r="KR105" s="22"/>
      <c r="KS105" s="22"/>
      <c r="KT105" s="22"/>
      <c r="KU105" s="22"/>
      <c r="KV105" s="22"/>
      <c r="KW105" s="22"/>
      <c r="KX105" s="22"/>
      <c r="KY105" s="22"/>
      <c r="KZ105" s="22"/>
      <c r="LA105" s="22"/>
      <c r="LB105" s="22"/>
    </row>
    <row r="106" spans="1:314" ht="16.5" customHeight="1">
      <c r="A106" s="22"/>
      <c r="B106" s="22"/>
      <c r="C106" s="22"/>
      <c r="ID106" s="22">
        <v>1984</v>
      </c>
      <c r="IE106" s="22">
        <v>155114</v>
      </c>
      <c r="IF106" s="22">
        <v>65706</v>
      </c>
      <c r="IG106" s="22">
        <v>43636</v>
      </c>
      <c r="IH106" s="22">
        <v>45377</v>
      </c>
      <c r="II106" s="22">
        <v>69960</v>
      </c>
      <c r="IJ106" s="22">
        <v>4628</v>
      </c>
      <c r="IK106" s="22">
        <v>2905</v>
      </c>
      <c r="IL106" s="22">
        <v>144</v>
      </c>
      <c r="IM106" s="22">
        <v>0</v>
      </c>
      <c r="IN106" s="22">
        <v>268</v>
      </c>
      <c r="IO106" s="22">
        <v>539</v>
      </c>
      <c r="IP106" s="22">
        <v>6249</v>
      </c>
      <c r="IQ106" s="22">
        <v>5183</v>
      </c>
      <c r="IR106" s="22">
        <v>2797</v>
      </c>
      <c r="IS106" s="22">
        <v>178</v>
      </c>
      <c r="IT106" s="22">
        <v>0</v>
      </c>
      <c r="IU106" s="22">
        <v>228</v>
      </c>
      <c r="IV106" s="22"/>
      <c r="IW106" s="22"/>
      <c r="IX106" s="22"/>
      <c r="IY106" s="22"/>
      <c r="IZ106" s="22"/>
      <c r="JA106" s="22"/>
      <c r="JB106" s="22"/>
      <c r="JC106" s="22"/>
      <c r="JD106" s="22"/>
      <c r="JE106" s="22"/>
      <c r="JF106" s="22"/>
      <c r="JG106" s="22"/>
      <c r="JH106" s="22"/>
      <c r="JI106" s="22"/>
      <c r="JJ106" s="22"/>
      <c r="JK106" s="22"/>
      <c r="JL106" s="22"/>
      <c r="JM106" s="22"/>
      <c r="JN106" s="22"/>
      <c r="JO106" s="22"/>
      <c r="JP106" s="22"/>
      <c r="JQ106" s="22"/>
      <c r="JR106" s="22"/>
      <c r="JS106" s="22"/>
      <c r="JT106" s="22"/>
      <c r="JU106" s="22"/>
      <c r="JV106" s="22"/>
      <c r="JW106" s="22"/>
      <c r="JX106" s="22"/>
      <c r="JY106" s="22"/>
      <c r="JZ106" s="22"/>
      <c r="KA106" s="22"/>
      <c r="KB106" s="22"/>
      <c r="KC106" s="22"/>
      <c r="KD106" s="22"/>
      <c r="KE106" s="22"/>
      <c r="KF106" s="22"/>
      <c r="KG106" s="22"/>
      <c r="KH106" s="22"/>
      <c r="KI106" s="22"/>
      <c r="KJ106" s="22"/>
      <c r="KK106" s="22"/>
      <c r="KL106" s="22"/>
      <c r="KM106" s="22"/>
      <c r="KN106" s="22"/>
      <c r="KO106" s="22"/>
      <c r="KP106" s="22"/>
      <c r="KQ106" s="22"/>
      <c r="KR106" s="22"/>
      <c r="KS106" s="22"/>
      <c r="KT106" s="22"/>
      <c r="KU106" s="22"/>
      <c r="KV106" s="22"/>
      <c r="KW106" s="22"/>
      <c r="KX106" s="22"/>
      <c r="KY106" s="22"/>
      <c r="KZ106" s="22"/>
      <c r="LA106" s="22"/>
      <c r="LB106" s="22"/>
    </row>
    <row r="107" spans="1:314" ht="16.5" customHeight="1">
      <c r="IV107" s="22"/>
      <c r="IW107" s="22"/>
      <c r="IX107" s="22"/>
      <c r="IY107" s="22"/>
      <c r="IZ107" s="22"/>
      <c r="JA107" s="22"/>
      <c r="JB107" s="22"/>
      <c r="JC107" s="22"/>
      <c r="JD107" s="22"/>
      <c r="JE107" s="22"/>
      <c r="JF107" s="22"/>
      <c r="JG107" s="22"/>
      <c r="JH107" s="22"/>
      <c r="JI107" s="22"/>
      <c r="JJ107" s="22"/>
      <c r="JK107" s="22"/>
      <c r="JL107" s="22"/>
      <c r="JM107" s="22"/>
      <c r="JN107" s="22"/>
      <c r="JO107" s="22"/>
      <c r="JP107" s="22"/>
      <c r="JQ107" s="22"/>
      <c r="JR107" s="22"/>
      <c r="JS107" s="22"/>
      <c r="JT107" s="22"/>
      <c r="JU107" s="22"/>
      <c r="JV107" s="22"/>
      <c r="JW107" s="22"/>
      <c r="JX107" s="22"/>
      <c r="JY107" s="22"/>
      <c r="JZ107" s="22"/>
      <c r="KA107" s="22"/>
      <c r="KB107" s="22"/>
      <c r="KC107" s="22"/>
      <c r="KD107" s="22"/>
      <c r="KE107" s="22"/>
      <c r="KF107" s="22"/>
      <c r="KG107" s="22"/>
      <c r="KH107" s="22"/>
      <c r="KI107" s="22"/>
      <c r="KJ107" s="22"/>
      <c r="KK107" s="22"/>
      <c r="KL107" s="22"/>
      <c r="KM107" s="22"/>
      <c r="KN107" s="22"/>
      <c r="KO107" s="22"/>
      <c r="KP107" s="22"/>
      <c r="KQ107" s="22"/>
      <c r="KR107" s="22"/>
      <c r="KS107" s="22"/>
      <c r="KT107" s="22"/>
      <c r="KU107" s="22"/>
      <c r="KV107" s="22"/>
      <c r="KW107" s="22"/>
      <c r="KX107" s="22"/>
      <c r="KY107" s="22"/>
      <c r="KZ107" s="22"/>
      <c r="LA107" s="22"/>
      <c r="LB107" s="22"/>
    </row>
    <row r="108" spans="1:314" ht="16.5" customHeight="1">
      <c r="IV108" s="22">
        <v>524</v>
      </c>
      <c r="IW108" s="22">
        <v>4322</v>
      </c>
      <c r="IX108" s="22">
        <v>5371</v>
      </c>
      <c r="IY108" s="22">
        <v>1867</v>
      </c>
      <c r="IZ108" s="22">
        <v>69</v>
      </c>
      <c r="JA108" s="22">
        <v>0</v>
      </c>
      <c r="JB108" s="22">
        <v>115</v>
      </c>
      <c r="JC108" s="22">
        <v>1203</v>
      </c>
      <c r="JD108" s="22">
        <v>3141</v>
      </c>
      <c r="JE108" s="22">
        <v>2334</v>
      </c>
      <c r="JF108" s="22">
        <v>1006</v>
      </c>
      <c r="JG108" s="22">
        <v>28</v>
      </c>
      <c r="JH108" s="22">
        <v>0</v>
      </c>
      <c r="JI108" s="22">
        <v>61</v>
      </c>
      <c r="JJ108" s="22">
        <v>519</v>
      </c>
      <c r="JK108" s="22">
        <v>1906</v>
      </c>
      <c r="JL108" s="22">
        <v>16562</v>
      </c>
      <c r="JM108" s="22">
        <v>11640</v>
      </c>
      <c r="JN108" s="22">
        <v>313</v>
      </c>
      <c r="JO108" s="22">
        <v>3</v>
      </c>
      <c r="JP108" s="22">
        <v>1045</v>
      </c>
      <c r="JQ108" s="22">
        <v>2036</v>
      </c>
      <c r="JR108" s="22">
        <v>26729</v>
      </c>
      <c r="JS108" s="22">
        <v>20619</v>
      </c>
      <c r="JT108" s="22">
        <v>11261</v>
      </c>
      <c r="JU108" s="22">
        <v>449</v>
      </c>
      <c r="JV108" s="22">
        <v>4</v>
      </c>
      <c r="JW108" s="22">
        <v>729</v>
      </c>
      <c r="JX108" s="22">
        <v>2148</v>
      </c>
      <c r="JY108" s="22">
        <v>16207</v>
      </c>
      <c r="JZ108" s="22">
        <v>14548</v>
      </c>
      <c r="KA108" s="22">
        <v>5415</v>
      </c>
      <c r="KB108" s="22">
        <v>25</v>
      </c>
      <c r="KC108" s="22">
        <v>0</v>
      </c>
      <c r="KD108" s="22">
        <v>201</v>
      </c>
      <c r="KE108" s="22">
        <v>311</v>
      </c>
      <c r="KF108" s="22">
        <v>9427</v>
      </c>
      <c r="KG108" s="22">
        <v>9871</v>
      </c>
      <c r="KH108" s="22">
        <v>3425</v>
      </c>
      <c r="KI108" s="22">
        <v>57</v>
      </c>
      <c r="KJ108" s="22">
        <v>0</v>
      </c>
      <c r="KK108" s="22">
        <v>163</v>
      </c>
      <c r="KL108" s="22">
        <v>122</v>
      </c>
      <c r="KM108" s="22">
        <v>4876</v>
      </c>
      <c r="KN108" s="22">
        <v>2626</v>
      </c>
      <c r="KO108" s="22">
        <v>1912</v>
      </c>
      <c r="KP108" s="22">
        <v>4538</v>
      </c>
      <c r="KQ108" s="22">
        <v>689</v>
      </c>
      <c r="KR108" s="22">
        <v>1041</v>
      </c>
      <c r="KS108" s="22">
        <v>1730</v>
      </c>
      <c r="KT108" s="22">
        <v>220</v>
      </c>
      <c r="KU108" s="22">
        <v>591</v>
      </c>
      <c r="KV108" s="22">
        <v>811</v>
      </c>
      <c r="KW108" s="22">
        <v>8127</v>
      </c>
      <c r="KX108" s="22">
        <v>1785</v>
      </c>
      <c r="KY108" s="22">
        <v>6287</v>
      </c>
      <c r="KZ108" s="22">
        <v>3551</v>
      </c>
      <c r="LA108" s="22">
        <v>76796</v>
      </c>
      <c r="LB108" s="22">
        <v>12189</v>
      </c>
    </row>
  </sheetData>
  <customSheetViews>
    <customSheetView guid="{E528034C-E2F0-43C5-B6D4-CA3B32ACA894}" scale="70" topLeftCell="II2">
      <selection activeCell="FJ42" sqref="FJ42"/>
      <pageMargins left="0.7" right="0.7" top="0.75" bottom="0.75" header="0.3" footer="0.3"/>
    </customSheetView>
    <customSheetView guid="{2806E33F-ECAA-4328-A5A4-7BA8FA7A31EB}" scale="70">
      <pageMargins left="0.7" right="0.7" top="0.75" bottom="0.75" header="0.3" footer="0.3"/>
    </customSheetView>
  </customSheetViews>
  <mergeCells count="300">
    <mergeCell ref="B19:C21"/>
    <mergeCell ref="A19:A22"/>
    <mergeCell ref="F16:I16"/>
    <mergeCell ref="L5:O5"/>
    <mergeCell ref="F17:I17"/>
    <mergeCell ref="B12:E12"/>
    <mergeCell ref="B13:E13"/>
    <mergeCell ref="B14:E14"/>
    <mergeCell ref="B15:E15"/>
    <mergeCell ref="B16:E16"/>
    <mergeCell ref="F5:J5"/>
    <mergeCell ref="F6:J6"/>
    <mergeCell ref="F7:J7"/>
    <mergeCell ref="F8:J8"/>
    <mergeCell ref="F9:J9"/>
    <mergeCell ref="F10:J10"/>
    <mergeCell ref="F11:J11"/>
    <mergeCell ref="F12:J12"/>
    <mergeCell ref="F13:J13"/>
    <mergeCell ref="F14:J14"/>
    <mergeCell ref="F15:J15"/>
    <mergeCell ref="B17:D17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F3:J3"/>
    <mergeCell ref="F4:J4"/>
    <mergeCell ref="S20:S21"/>
    <mergeCell ref="T20:T21"/>
    <mergeCell ref="U20:U21"/>
    <mergeCell ref="V20:V21"/>
    <mergeCell ref="W20:W21"/>
    <mergeCell ref="X20:X21"/>
    <mergeCell ref="AL20:AL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AO20:AO21"/>
    <mergeCell ref="AT20:AT21"/>
    <mergeCell ref="AU20:AU21"/>
    <mergeCell ref="AV20:AV21"/>
    <mergeCell ref="AP20:AP21"/>
    <mergeCell ref="AQ20:AQ21"/>
    <mergeCell ref="AR20:AR21"/>
    <mergeCell ref="AS20:AS21"/>
    <mergeCell ref="AA20:AA21"/>
    <mergeCell ref="AM20:AM21"/>
    <mergeCell ref="AN20:AN21"/>
    <mergeCell ref="AK20:AK21"/>
    <mergeCell ref="AB20:AB21"/>
    <mergeCell ref="AC20:AC21"/>
    <mergeCell ref="AD20:AD21"/>
    <mergeCell ref="AE20:AE21"/>
    <mergeCell ref="AF20:AF21"/>
    <mergeCell ref="AG20:AG21"/>
    <mergeCell ref="AH20:AH21"/>
    <mergeCell ref="AI20:AI21"/>
    <mergeCell ref="AJ20:AJ21"/>
    <mergeCell ref="PS19:PT19"/>
    <mergeCell ref="CT19:DA19"/>
    <mergeCell ref="DB19:DI19"/>
    <mergeCell ref="DJ19:DQ19"/>
    <mergeCell ref="DR19:DY19"/>
    <mergeCell ref="DZ19:EG19"/>
    <mergeCell ref="EH19:EP19"/>
    <mergeCell ref="EQ19:EY19"/>
    <mergeCell ref="EZ19:FG19"/>
    <mergeCell ref="FH19:FO19"/>
    <mergeCell ref="FP19:FW19"/>
    <mergeCell ref="FX19:GE19"/>
    <mergeCell ref="GF19:GN19"/>
    <mergeCell ref="GO19:GV19"/>
    <mergeCell ref="GW19:HD19"/>
    <mergeCell ref="HE19:HM19"/>
    <mergeCell ref="HN19:HT19"/>
    <mergeCell ref="HU19:IC19"/>
    <mergeCell ref="ID19:IU19"/>
    <mergeCell ref="ID20:IL20"/>
    <mergeCell ref="IM20:IU20"/>
    <mergeCell ref="CL19:CS19"/>
    <mergeCell ref="AN19:AV19"/>
    <mergeCell ref="AW19:BE19"/>
    <mergeCell ref="BF19:BM19"/>
    <mergeCell ref="BN19:BU19"/>
    <mergeCell ref="BV19:CC19"/>
    <mergeCell ref="D19:L19"/>
    <mergeCell ref="M19:U19"/>
    <mergeCell ref="V19:AD19"/>
    <mergeCell ref="AE19:AM19"/>
    <mergeCell ref="CD19:CK19"/>
    <mergeCell ref="D20:D21"/>
    <mergeCell ref="E20:E21"/>
    <mergeCell ref="F20:F21"/>
    <mergeCell ref="G20:G21"/>
    <mergeCell ref="H20:H21"/>
    <mergeCell ref="I20:I21"/>
    <mergeCell ref="Y20:Y21"/>
    <mergeCell ref="Z20:Z21"/>
    <mergeCell ref="BU20:BU21"/>
    <mergeCell ref="BV20:BV21"/>
    <mergeCell ref="BW20:BW21"/>
    <mergeCell ref="CG20:CG21"/>
    <mergeCell ref="CM20:CM21"/>
    <mergeCell ref="CN20:CN21"/>
    <mergeCell ref="CO20:CO21"/>
    <mergeCell ref="CP20:CP21"/>
    <mergeCell ref="CQ20:CQ21"/>
    <mergeCell ref="CH20:CH21"/>
    <mergeCell ref="CI20:CI21"/>
    <mergeCell ref="CJ20:CJ21"/>
    <mergeCell ref="CK20:CK21"/>
    <mergeCell ref="CL20:CL21"/>
    <mergeCell ref="EF20:EF21"/>
    <mergeCell ref="EG20:EG21"/>
    <mergeCell ref="CS20:CS21"/>
    <mergeCell ref="CT20:CT21"/>
    <mergeCell ref="CU20:CU21"/>
    <mergeCell ref="CV20:CV21"/>
    <mergeCell ref="CW20:CW21"/>
    <mergeCell ref="CX20:CX21"/>
    <mergeCell ref="CY20:CY21"/>
    <mergeCell ref="CZ20:CZ21"/>
    <mergeCell ref="DA20:DA21"/>
    <mergeCell ref="DB20:DB21"/>
    <mergeCell ref="DH20:DH21"/>
    <mergeCell ref="DI20:DI21"/>
    <mergeCell ref="DJ20:DJ21"/>
    <mergeCell ref="DK20:DK21"/>
    <mergeCell ref="DL20:DL21"/>
    <mergeCell ref="DC20:DC21"/>
    <mergeCell ref="DD20:DD21"/>
    <mergeCell ref="DE20:DE21"/>
    <mergeCell ref="DF20:DF21"/>
    <mergeCell ref="DG20:DG21"/>
    <mergeCell ref="EE20:EE21"/>
    <mergeCell ref="DV20:DV21"/>
    <mergeCell ref="EQ20:EQ21"/>
    <mergeCell ref="GG20:GG21"/>
    <mergeCell ref="GH20:GH21"/>
    <mergeCell ref="GI20:GI21"/>
    <mergeCell ref="GJ20:GJ21"/>
    <mergeCell ref="FB20:FB21"/>
    <mergeCell ref="FC20:FC21"/>
    <mergeCell ref="FD20:FD21"/>
    <mergeCell ref="FE20:FE21"/>
    <mergeCell ref="FP20:FP21"/>
    <mergeCell ref="FQ20:FQ21"/>
    <mergeCell ref="GA20:GA21"/>
    <mergeCell ref="GF20:GF21"/>
    <mergeCell ref="GB20:GB21"/>
    <mergeCell ref="GC20:GC21"/>
    <mergeCell ref="GD20:GD21"/>
    <mergeCell ref="GE20:GE21"/>
    <mergeCell ref="EW20:EW21"/>
    <mergeCell ref="EX20:EX21"/>
    <mergeCell ref="EY20:EY21"/>
    <mergeCell ref="EZ20:EZ21"/>
    <mergeCell ref="FA20:FA21"/>
    <mergeCell ref="FW20:FW21"/>
    <mergeCell ref="FX20:FX21"/>
    <mergeCell ref="EH20:EH21"/>
    <mergeCell ref="EI20:EI21"/>
    <mergeCell ref="EJ20:EJ21"/>
    <mergeCell ref="EK20:EK21"/>
    <mergeCell ref="EL20:EL21"/>
    <mergeCell ref="EM20:EM21"/>
    <mergeCell ref="EN20:EN21"/>
    <mergeCell ref="EO20:EO21"/>
    <mergeCell ref="EP20:EP21"/>
    <mergeCell ref="HY20:HY21"/>
    <mergeCell ref="HZ20:HZ21"/>
    <mergeCell ref="IA20:IA21"/>
    <mergeCell ref="IB20:IB21"/>
    <mergeCell ref="IC20:IC21"/>
    <mergeCell ref="GS20:GS21"/>
    <mergeCell ref="GT20:GT21"/>
    <mergeCell ref="GU20:GU21"/>
    <mergeCell ref="GV20:GV21"/>
    <mergeCell ref="HC20:HC21"/>
    <mergeCell ref="HD20:HD21"/>
    <mergeCell ref="HE20:HE21"/>
    <mergeCell ref="HF20:HF21"/>
    <mergeCell ref="HG20:HG21"/>
    <mergeCell ref="HH20:HH21"/>
    <mergeCell ref="HI20:HI21"/>
    <mergeCell ref="HJ20:HJ21"/>
    <mergeCell ref="HK20:HK21"/>
    <mergeCell ref="HB20:HB21"/>
    <mergeCell ref="HW20:HW21"/>
    <mergeCell ref="HX20:HX21"/>
    <mergeCell ref="GK20:GK21"/>
    <mergeCell ref="GL20:GL21"/>
    <mergeCell ref="GY20:GY21"/>
    <mergeCell ref="GZ20:GZ21"/>
    <mergeCell ref="HA20:HA21"/>
    <mergeCell ref="GM20:GM21"/>
    <mergeCell ref="GR20:GR21"/>
    <mergeCell ref="HU20:HU21"/>
    <mergeCell ref="HV20:HV21"/>
    <mergeCell ref="GN20:GN21"/>
    <mergeCell ref="GO20:GO21"/>
    <mergeCell ref="GP20:GP21"/>
    <mergeCell ref="GQ20:GQ21"/>
    <mergeCell ref="HL20:HL21"/>
    <mergeCell ref="HM20:HM21"/>
    <mergeCell ref="HN20:HN21"/>
    <mergeCell ref="HO20:HO21"/>
    <mergeCell ref="HP20:HP21"/>
    <mergeCell ref="HQ20:HQ21"/>
    <mergeCell ref="HR20:HR21"/>
    <mergeCell ref="HS20:HS21"/>
    <mergeCell ref="HT20:HT21"/>
    <mergeCell ref="GW20:GW21"/>
    <mergeCell ref="GX20:GX21"/>
    <mergeCell ref="AW20:AW21"/>
    <mergeCell ref="AX20:AX21"/>
    <mergeCell ref="AY20:AY21"/>
    <mergeCell ref="AZ20:AZ21"/>
    <mergeCell ref="BA20:BA21"/>
    <mergeCell ref="BB20:BB21"/>
    <mergeCell ref="BC20:BC21"/>
    <mergeCell ref="BD20:BD21"/>
    <mergeCell ref="BE20:BE21"/>
    <mergeCell ref="BF20:BF21"/>
    <mergeCell ref="BG20:BG21"/>
    <mergeCell ref="BH20:BH21"/>
    <mergeCell ref="BI20:BI21"/>
    <mergeCell ref="BJ20:BJ21"/>
    <mergeCell ref="CC20:CC21"/>
    <mergeCell ref="CD20:CD21"/>
    <mergeCell ref="CE20:CE21"/>
    <mergeCell ref="CF20:CF21"/>
    <mergeCell ref="BX20:BX21"/>
    <mergeCell ref="BY20:BY21"/>
    <mergeCell ref="BZ20:BZ21"/>
    <mergeCell ref="CA20:CA21"/>
    <mergeCell ref="CB20:CB21"/>
    <mergeCell ref="BN20:BN21"/>
    <mergeCell ref="BO20:BO21"/>
    <mergeCell ref="BP20:BP21"/>
    <mergeCell ref="BQ20:BQ21"/>
    <mergeCell ref="BR20:BR21"/>
    <mergeCell ref="BK20:BK21"/>
    <mergeCell ref="BL20:BL21"/>
    <mergeCell ref="BM20:BM21"/>
    <mergeCell ref="BS20:BS21"/>
    <mergeCell ref="BT20:BT21"/>
    <mergeCell ref="DW20:DW21"/>
    <mergeCell ref="DX20:DX21"/>
    <mergeCell ref="DY20:DY21"/>
    <mergeCell ref="DZ20:DZ21"/>
    <mergeCell ref="EA20:EA21"/>
    <mergeCell ref="EB20:EB21"/>
    <mergeCell ref="EC20:EC21"/>
    <mergeCell ref="ED20:ED21"/>
    <mergeCell ref="DM20:DM21"/>
    <mergeCell ref="DN20:DN21"/>
    <mergeCell ref="DO20:DO21"/>
    <mergeCell ref="DP20:DP21"/>
    <mergeCell ref="DQ20:DQ21"/>
    <mergeCell ref="DR20:DR21"/>
    <mergeCell ref="DS20:DS21"/>
    <mergeCell ref="DT20:DT21"/>
    <mergeCell ref="DU20:DU21"/>
    <mergeCell ref="A1:Q1"/>
    <mergeCell ref="CR20:CR21"/>
    <mergeCell ref="ER20:ER21"/>
    <mergeCell ref="ES20:ES21"/>
    <mergeCell ref="ET20:ET21"/>
    <mergeCell ref="EU20:EU21"/>
    <mergeCell ref="EV20:EV21"/>
    <mergeCell ref="FY20:FY21"/>
    <mergeCell ref="FZ20:FZ21"/>
    <mergeCell ref="FR20:FR21"/>
    <mergeCell ref="FS20:FS21"/>
    <mergeCell ref="FT20:FT21"/>
    <mergeCell ref="FU20:FU21"/>
    <mergeCell ref="FV20:FV21"/>
    <mergeCell ref="FF20:FF21"/>
    <mergeCell ref="FG20:FG21"/>
    <mergeCell ref="FH20:FH21"/>
    <mergeCell ref="FI20:FI21"/>
    <mergeCell ref="FJ20:FJ21"/>
    <mergeCell ref="FK20:FK21"/>
    <mergeCell ref="FL20:FL21"/>
    <mergeCell ref="FM20:FM21"/>
    <mergeCell ref="FN20:FN21"/>
    <mergeCell ref="FO20:FO21"/>
  </mergeCells>
  <hyperlinks>
    <hyperlink ref="B3" location="'2014-15_PY'!A18" display="Data Reported From" xr:uid="{00000000-0004-0000-0300-000000000000}"/>
    <hyperlink ref="B4" location="'2014-15_PY'!F18" display="Total   Schools By Category (2013-14)" xr:uid="{00000000-0004-0000-0300-000001000000}"/>
    <hyperlink ref="B5" location="'2014-15_PY'!O18" display="Total   Schools By Category - Government Aided (2013-14)" xr:uid="{00000000-0004-0000-0300-000002000000}"/>
    <hyperlink ref="B6" location="'2014-15_PY'!X18" display="Boys Schools by Category (2013-14)" xr:uid="{00000000-0004-0000-0300-000003000000}"/>
    <hyperlink ref="B7" location="'2014-15_PY'!AG18" display="Girls Schools by Category (2013-14)" xr:uid="{00000000-0004-0000-0300-000004000000}"/>
    <hyperlink ref="B8" location="'2014-15_PY'!AP18" display="Enrolment by School Category (2013-14)" xr:uid="{00000000-0004-0000-0300-000005000000}"/>
    <hyperlink ref="B9" location="'2014-15_PY'!AY18" display="Teachers by School Category (2013-14)" xr:uid="{00000000-0004-0000-0300-000006000000}"/>
    <hyperlink ref="B10" location="'2014-15_PY'!BH18" display="Single Classroom by School Category (2013-14)" xr:uid="{00000000-0004-0000-0300-000007000000}"/>
    <hyperlink ref="B11" location="'2014-15_PY'!BP18" display="Single Teacher Schools (2013-14)" xr:uid="{00000000-0004-0000-0300-000008000000}"/>
    <hyperlink ref="B12" location="'2014-15_PY'!BX18" display="Schools approachable by All Roads (2013-14)" xr:uid="{00000000-0004-0000-0300-000009000000}"/>
    <hyperlink ref="B13" location="'2014-15_PY'!CF18" display="Schools with PlayGround (2013-14)" xr:uid="{00000000-0004-0000-0300-00000A000000}"/>
    <hyperlink ref="B14" location="'2014-15_PY'!CN18" display="Schools with BoundaryWall (2013-14)" xr:uid="{00000000-0004-0000-0300-00000B000000}"/>
    <hyperlink ref="B15" location="'2014-15_PY'!CV18" display="Schools with Girl's Toilet (2013-14)" xr:uid="{00000000-0004-0000-0300-00000C000000}"/>
    <hyperlink ref="B16" location="'2014-15_PY'!DD18" display="Schools with Boys Toilet (2013-14)" xr:uid="{00000000-0004-0000-0300-00000D000000}"/>
    <hyperlink ref="B17" location="'2014-15_PY'!DL18" display="Schools with Water (2013-14)" xr:uid="{00000000-0004-0000-0300-00000E000000}"/>
    <hyperlink ref="F3" location="'2014-15_PY'!DT18" display="Schools with Electricity (2013-14)" xr:uid="{00000000-0004-0000-0300-00000F000000}"/>
    <hyperlink ref="F4" location="'2014-15_PY'!EB18" display="Schools with Computer (2013-14)" xr:uid="{00000000-0004-0000-0300-000010000000}"/>
    <hyperlink ref="F5" location="'2014-15_PY'!EJ18" display="Schools with Ramps (2013-14)" xr:uid="{00000000-0004-0000-0300-000011000000}"/>
    <hyperlink ref="F6" location="'2014-15_PY'!ES18" display="Schools where Ramps are Required (2013-14)" xr:uid="{00000000-0004-0000-0300-000012000000}"/>
    <hyperlink ref="F7" location="'2014-15_PY'!FB18" display="Schools Established Since 2002 (2013-14)" xr:uid="{00000000-0004-0000-0300-000013000000}"/>
    <hyperlink ref="F8" location="'2014-15_PY'!FJ18" display="Schools getting Mid-Day Meal (2013-14)" xr:uid="{00000000-0004-0000-0300-000014000000}"/>
    <hyperlink ref="F9" location="'2014-15_PY'!FR18" display="Schools with Kitchen-Shed (2013-14)" xr:uid="{00000000-0004-0000-0300-000015000000}"/>
    <hyperlink ref="F10" location="'2014-15_PY'!FZ18" display="Schools where MDM is provided n Prepared in School (2013-14)" xr:uid="{00000000-0004-0000-0300-000016000000}"/>
    <hyperlink ref="F11" location="'2014-15_PY'!GH18" display="Schools with Enrolment &lt;= 50  (2013-14)" xr:uid="{00000000-0004-0000-0300-000017000000}"/>
    <hyperlink ref="F12" location="'2014-15_PY'!GQ18" display="Schools with School Management Committee (2013-14)" xr:uid="{00000000-0004-0000-0300-000018000000}"/>
    <hyperlink ref="F13" location="'2014-15_PY'!GY18" display="Classroom by School Category (2013-14)" xr:uid="{00000000-0004-0000-0300-000019000000}"/>
    <hyperlink ref="F14" location="'2014-15_PY'!HG18" display="Classroom by School Category (2013-14)" xr:uid="{00000000-0004-0000-0300-00001A000000}"/>
    <hyperlink ref="F15" location="'2014-15_PY'!HO18" display="Male Teachers by School Category (2013-14)" xr:uid="{00000000-0004-0000-0300-00001B000000}"/>
    <hyperlink ref="F16" location="'2014-15_PY'!HW18" display="Girl's Enrolment By School Category  (2013-14)" xr:uid="{00000000-0004-0000-0300-00001C000000}"/>
    <hyperlink ref="F17" location="'2014-15_PY'!IX18" display="Enrolment by Grade (2013-14)" xr:uid="{00000000-0004-0000-0300-00001D000000}"/>
    <hyperlink ref="B3:E3" location="Elementary_Previous_Year!B19" display="Data Reported From" xr:uid="{00000000-0004-0000-0300-00001E000000}"/>
    <hyperlink ref="F17:I17" location="Elementary_Previous_Year!ID19" display="Enrolment by Grade (2015-16)" xr:uid="{00000000-0004-0000-0300-00001F000000}"/>
    <hyperlink ref="B4:E4" location="Elementary_Previous_Year!D19" display="Total Schools By Category (2015-16)" xr:uid="{00000000-0004-0000-0300-000020000000}"/>
    <hyperlink ref="B5:E5" location="Elementary_Previous_Year!M19" display="Total Schools By Category - Government &amp; Aided (2015-16)" xr:uid="{00000000-0004-0000-0300-000021000000}"/>
    <hyperlink ref="B6:E6" location="Elementary_Previous_Year!V19" display="Schools by Category: Boys Only (2015-16)" xr:uid="{00000000-0004-0000-0300-000022000000}"/>
    <hyperlink ref="B7:E7" location="Elementary_Previous_Year!AE19" display="Schools by Category: Girls Only (2015-16)" xr:uid="{00000000-0004-0000-0300-000023000000}"/>
    <hyperlink ref="B8:E8" location="Elementary_Previous_Year!AN19" display="Enrolment by School Category (2015-16)" xr:uid="{00000000-0004-0000-0300-000024000000}"/>
    <hyperlink ref="B9:E9" location="Elementary_Previous_Year!AW19" display="Teachers by School Category (2015-16)" xr:uid="{00000000-0004-0000-0300-000025000000}"/>
    <hyperlink ref="B10:E10" location="Elementary_Previous_Year!BF19" display="Single-Classroom Schools by School Category (2015-16)" xr:uid="{00000000-0004-0000-0300-000026000000}"/>
    <hyperlink ref="B11:E11" location="Elementary_Previous_Year!BN19" display="Single Teacher Schools (2015-16)" xr:uid="{00000000-0004-0000-0300-000027000000}"/>
    <hyperlink ref="B12:E12" location="Elementary_Previous_Year!BV19" display="Schools approachable by All Weather Road (2015-16)" xr:uid="{00000000-0004-0000-0300-000028000000}"/>
    <hyperlink ref="B13:E13" location="Elementary_Previous_Year!CD19" display="Schools with Playground Facility (2015-16)" xr:uid="{00000000-0004-0000-0300-000029000000}"/>
    <hyperlink ref="B14:E14" location="Elementary_Previous_Year!CL19" display="Schools with BoundaryWall (2015-16)" xr:uid="{00000000-0004-0000-0300-00002A000000}"/>
    <hyperlink ref="B15:E15" location="Elementary_Previous_Year!CT19" display="Schools with Girl's Toilet (2015-16)" xr:uid="{00000000-0004-0000-0300-00002B000000}"/>
    <hyperlink ref="B16:E16" location="Elementary_Previous_Year!DB19" display="Schools with Boys Toilet (2015-16)" xr:uid="{00000000-0004-0000-0300-00002C000000}"/>
    <hyperlink ref="B17:D17" location="Elementary_Previous_Year!DJ19" display="Schools with Drinking Water (2015-16)" xr:uid="{00000000-0004-0000-0300-00002D000000}"/>
    <hyperlink ref="F3:J3" location="Elementary_Previous_Year!DR19" display="Schools with Electricity (2015-16)" xr:uid="{00000000-0004-0000-0300-00002E000000}"/>
    <hyperlink ref="F4:J4" location="Elementary_Previous_Year!DZ19" display="Schools with Computer (2015-16)" xr:uid="{00000000-0004-0000-0300-00002F000000}"/>
    <hyperlink ref="F5:J5" location="Elementary_Previous_Year!EH19" display="Schools with Ramp where Needed (2015-16)" xr:uid="{00000000-0004-0000-0300-000030000000}"/>
    <hyperlink ref="F6:J6" location="Elementary_Previous_Year!EQ19" display="Schools where Ramps are Required (2015-16)" xr:uid="{00000000-0004-0000-0300-000031000000}"/>
    <hyperlink ref="F7:J7" location="Elementary_Previous_Year!EZ19" display="Schools Established Since 2001 (2015-16)" xr:uid="{00000000-0004-0000-0300-000032000000}"/>
    <hyperlink ref="F8:J8" location="Elementary_Previous_Year!FH19" display="Schools Providing Mid-Day Meal (Government &amp; Aided Schools) (2015-16)" xr:uid="{00000000-0004-0000-0300-000033000000}"/>
    <hyperlink ref="F9:J9" location="Elementary_Previous_Year!FP19" display="Schools with Kitchen-Shed (Government &amp; Aided Schools)* (2015-16)" xr:uid="{00000000-0004-0000-0300-000034000000}"/>
    <hyperlink ref="F10:J10" location="Elementary_Previous_Year!FX19" display="Schools where Mid-Day Meal is Provided and Prepared in School Premises (Government &amp; Aided Schools) (2015-16)" xr:uid="{00000000-0004-0000-0300-000035000000}"/>
    <hyperlink ref="F11:J11" location="Elementary_Previous_Year!GF19" display="Schools with Enrolment &lt;= 50  (2015-16)" xr:uid="{00000000-0004-0000-0300-000036000000}"/>
    <hyperlink ref="F12:J12" location="Elementary_Previous_Year!GO19" display="Schools Constituted School Management Committee(Government &amp; Aided Schools) (2015-16)" xr:uid="{00000000-0004-0000-0300-000037000000}"/>
    <hyperlink ref="F13:J13" location="Elementary_Previous_Year!GW19" display="Number of Classrooms by School Category (2015-16)" xr:uid="{00000000-0004-0000-0300-000038000000}"/>
    <hyperlink ref="F14:J14" location="Elementary_Previous_Year!HE19" display="Teachers by School Category: Female (2015-16)" xr:uid="{00000000-0004-0000-0300-000039000000}"/>
    <hyperlink ref="F15:J15" location="Elementary_Previous_Year!HN19" display="Teachers by School Category: Male  (2015-16)" xr:uid="{00000000-0004-0000-0300-00003A000000}"/>
    <hyperlink ref="F16:I16" location="Elementary_Previous_Year!HU19" display="Girl's Enrolment By School Category  (2015-16)" xr:uid="{00000000-0004-0000-0300-00003B000000}"/>
  </hyperlinks>
  <pageMargins left="0.7" right="0.7" top="0.75" bottom="0.75" header="0.3" footer="0.3"/>
  <pageSetup orientation="portrait" horizontalDpi="1200" verticalDpi="1200" r:id="rId1"/>
  <ignoredErrors>
    <ignoredError sqref="B23:B5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Elementary_1</vt:lpstr>
      <vt:lpstr>Sheet1</vt:lpstr>
      <vt:lpstr>Elementary_2</vt:lpstr>
      <vt:lpstr>Elementary_Previous_Year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Tejas Jaiswal</cp:lastModifiedBy>
  <cp:lastPrinted>2017-05-22T06:46:57Z</cp:lastPrinted>
  <dcterms:created xsi:type="dcterms:W3CDTF">2016-02-04T04:52:29Z</dcterms:created>
  <dcterms:modified xsi:type="dcterms:W3CDTF">2024-02-29T06:42:37Z</dcterms:modified>
</cp:coreProperties>
</file>