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jas\Documents\Class_14\Semester 3\SE\SE_Lab\Case_Study\"/>
    </mc:Choice>
  </mc:AlternateContent>
  <xr:revisionPtr revIDLastSave="0" documentId="8_{E881C219-1E2A-43A9-A921-1F0574851243}" xr6:coauthVersionLast="47" xr6:coauthVersionMax="47" xr10:uidLastSave="{00000000-0000-0000-0000-000000000000}"/>
  <bookViews>
    <workbookView xWindow="11424" yWindow="0" windowWidth="11712" windowHeight="1305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" l="1"/>
  <c r="J35" i="1"/>
  <c r="I35" i="1"/>
  <c r="H35" i="1"/>
  <c r="G35" i="1"/>
  <c r="F35" i="1"/>
  <c r="E35" i="1"/>
</calcChain>
</file>

<file path=xl/sharedStrings.xml><?xml version="1.0" encoding="utf-8"?>
<sst xmlns="http://schemas.openxmlformats.org/spreadsheetml/2006/main" count="41" uniqueCount="27">
  <si>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</si>
  <si>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</si>
  <si>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</si>
  <si>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</si>
  <si>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</si>
  <si>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</si>
  <si>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</si>
  <si>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</si>
  <si>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</si>
  <si>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</si>
  <si>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</si>
  <si>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Task </t>
  </si>
  <si>
    <t>Task</t>
  </si>
  <si>
    <t>User Story #2</t>
  </si>
  <si>
    <t>User Story #4</t>
  </si>
  <si>
    <t>User Story #3</t>
  </si>
  <si>
    <t>User Story #5</t>
  </si>
  <si>
    <t>Total</t>
  </si>
  <si>
    <t>Sprint Backlog Template</t>
  </si>
  <si>
    <t>Create a Sprint Backlog in Smartsheet</t>
  </si>
  <si>
    <t>User Story: As a student, I want to create an account so I can use the ride-sharing system.</t>
  </si>
  <si>
    <t>Task: Develop the front-end user interface for the account creation form.</t>
  </si>
  <si>
    <t>Task: Implement back-end logic for account creation and user data storage</t>
  </si>
  <si>
    <t>Task: Implement email domain validation (e.g., @uohyd.ac.in).</t>
  </si>
  <si>
    <t>Task: Implement validation for required fields (name, student ID, email).</t>
  </si>
  <si>
    <t>Task: Implement profile picture upload functionality.</t>
  </si>
  <si>
    <t>Task: Develop test cases for all flows (normal, alternative, exceptions).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</si>
</sst>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Sheet1!$E$35:$K$35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0-4C7F-8778-463B96FA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37280"/>
        <c:axId val="415024768"/>
      </c:lineChart>
      <c:catAx>
        <c:axId val="41503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024768"/>
        <c:crosses val="autoZero"/>
        <c:auto val="1"/>
        <c:lblAlgn val="ctr"/>
        <c:lblOffset val="100"/>
        <c:noMultiLvlLbl val="0"/>
      </c:catAx>
      <c:valAx>
        <c:axId val="4150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03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990600</xdr:colOff>
      <xdr:row>45</xdr:row>
      <xdr:rowOff>49524</xdr:rowOff>
    </xdr:from>
    <xdr:to>
      <xdr:col>12</xdr:col>
      <xdr:colOff>345440</xdr:colOff>
      <xdr:row>71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9"/>
  <sheetViews>
    <sheetView tabSelected="1" workbookViewId="0">
      <selection activeCell="A13" sqref="A13"/>
    </sheetView>
  </sheetViews>
  <sheetFormatPr defaultColWidth="11" defaultRowHeight="15.6" x14ac:dyDescent="0.3"/>
  <cols>
    <col min="1" max="1" width="87.19921875" bestFit="1" customWidth="1"/>
    <col min="2" max="2" width="11.59765625" style="2" customWidth="1"/>
    <col min="3" max="3" width="19.09765625" customWidth="1"/>
    <col min="4" max="4" width="18.8984375" customWidth="1"/>
    <col min="5" max="5" width="15.5" customWidth="1"/>
    <col min="11" max="11" width="14.59765625" customWidth="1"/>
  </cols>
  <sheetData>
    <row r="1" spans="1:27" x14ac:dyDescent="0.3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4" x14ac:dyDescent="0.45">
      <c r="A3" s="12" t="s">
        <v>18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" customHeight="1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" x14ac:dyDescent="0.35">
      <c r="A7" s="7" t="s">
        <v>20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3" t="s">
        <v>21</v>
      </c>
      <c r="B8" s="4"/>
      <c r="C8" s="3"/>
      <c r="D8" s="3"/>
      <c r="E8" s="4">
        <v>7</v>
      </c>
      <c r="F8" s="4">
        <v>5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3" t="s">
        <v>22</v>
      </c>
      <c r="B9" s="4"/>
      <c r="C9" s="3"/>
      <c r="D9" s="3"/>
      <c r="E9" s="4">
        <v>3</v>
      </c>
      <c r="F9" s="4">
        <v>1</v>
      </c>
      <c r="G9" s="4">
        <v>1</v>
      </c>
      <c r="H9" s="4">
        <v>5</v>
      </c>
      <c r="I9" s="4">
        <v>0</v>
      </c>
      <c r="J9" s="4">
        <v>1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3" t="s">
        <v>23</v>
      </c>
      <c r="B10" s="4"/>
      <c r="C10" s="3"/>
      <c r="D10" s="3"/>
      <c r="E10" s="4">
        <v>1</v>
      </c>
      <c r="F10" s="4">
        <v>0.5</v>
      </c>
      <c r="G10" s="4">
        <v>0</v>
      </c>
      <c r="H10" s="4">
        <v>3</v>
      </c>
      <c r="I10" s="4">
        <v>0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3" t="s">
        <v>24</v>
      </c>
      <c r="B11" s="4"/>
      <c r="C11" s="3"/>
      <c r="D11" s="3"/>
      <c r="E11" s="4">
        <v>0.5</v>
      </c>
      <c r="F11" s="4">
        <v>1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A12" s="3" t="s">
        <v>25</v>
      </c>
      <c r="B12" s="4"/>
      <c r="C12" s="3"/>
      <c r="D12" s="3"/>
      <c r="E12" s="4"/>
      <c r="F12" s="4"/>
      <c r="G12" s="4"/>
      <c r="H12" s="4"/>
      <c r="I12" s="4"/>
      <c r="J12" s="4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3" t="s">
        <v>26</v>
      </c>
      <c r="B13" s="4"/>
      <c r="C13" s="3"/>
      <c r="D13" s="3"/>
      <c r="E13" s="4"/>
      <c r="F13" s="4"/>
      <c r="G13" s="4"/>
      <c r="H13" s="4"/>
      <c r="I13" s="4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3"/>
      <c r="B14" s="4"/>
      <c r="C14" s="3"/>
      <c r="D14" s="3"/>
      <c r="E14" s="4"/>
      <c r="F14" s="4"/>
      <c r="G14" s="4"/>
      <c r="H14" s="4"/>
      <c r="I14" s="4"/>
      <c r="J14" s="4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" x14ac:dyDescent="0.35">
      <c r="A15" s="7" t="s">
        <v>13</v>
      </c>
      <c r="B15" s="8">
        <v>1</v>
      </c>
      <c r="C15" s="9"/>
      <c r="D15" s="9"/>
      <c r="E15" s="10"/>
      <c r="F15" s="10"/>
      <c r="G15" s="10"/>
      <c r="H15" s="10"/>
      <c r="I15" s="10"/>
      <c r="J15" s="10"/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3" t="s">
        <v>11</v>
      </c>
      <c r="B16" s="4"/>
      <c r="C16" s="3"/>
      <c r="D16" s="3"/>
      <c r="E16" s="4">
        <v>3</v>
      </c>
      <c r="F16" s="4">
        <v>3</v>
      </c>
      <c r="G16" s="4">
        <v>0.5</v>
      </c>
      <c r="H16" s="4">
        <v>0.5</v>
      </c>
      <c r="I16" s="4">
        <v>0</v>
      </c>
      <c r="J16" s="4">
        <v>0</v>
      </c>
      <c r="K16" s="4">
        <v>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3">
      <c r="A17" s="3" t="s">
        <v>12</v>
      </c>
      <c r="B17" s="4"/>
      <c r="C17" s="3"/>
      <c r="D17" s="3"/>
      <c r="E17" s="4">
        <v>3</v>
      </c>
      <c r="F17" s="4">
        <v>5</v>
      </c>
      <c r="G17" s="4">
        <v>5</v>
      </c>
      <c r="H17" s="4">
        <v>1</v>
      </c>
      <c r="I17" s="4">
        <v>1</v>
      </c>
      <c r="J17" s="4">
        <v>1</v>
      </c>
      <c r="K17" s="4"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3" t="s">
        <v>11</v>
      </c>
      <c r="B18" s="4"/>
      <c r="C18" s="3"/>
      <c r="D18" s="3"/>
      <c r="E18" s="4">
        <v>2</v>
      </c>
      <c r="F18" s="4">
        <v>2</v>
      </c>
      <c r="G18" s="4">
        <v>5</v>
      </c>
      <c r="H18" s="4">
        <v>0</v>
      </c>
      <c r="I18" s="4">
        <v>1</v>
      </c>
      <c r="J18" s="4">
        <v>0</v>
      </c>
      <c r="K18" s="4">
        <v>1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A19" s="3" t="s">
        <v>11</v>
      </c>
      <c r="B19" s="4"/>
      <c r="C19" s="3"/>
      <c r="D19" s="3"/>
      <c r="E19" s="4">
        <v>5</v>
      </c>
      <c r="F19" s="4">
        <v>5</v>
      </c>
      <c r="G19" s="4">
        <v>9</v>
      </c>
      <c r="H19" s="4">
        <v>5</v>
      </c>
      <c r="I19" s="4">
        <v>1</v>
      </c>
      <c r="J19" s="4">
        <v>0</v>
      </c>
      <c r="K19" s="4">
        <v>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" x14ac:dyDescent="0.35">
      <c r="A20" s="7" t="s">
        <v>15</v>
      </c>
      <c r="B20" s="8">
        <v>5</v>
      </c>
      <c r="C20" s="9"/>
      <c r="D20" s="9"/>
      <c r="E20" s="10"/>
      <c r="F20" s="10"/>
      <c r="G20" s="10"/>
      <c r="H20" s="10"/>
      <c r="I20" s="10"/>
      <c r="J20" s="10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3" t="s">
        <v>12</v>
      </c>
      <c r="B21" s="4"/>
      <c r="C21" s="3"/>
      <c r="D21" s="3"/>
      <c r="E21" s="4">
        <v>8</v>
      </c>
      <c r="F21" s="4">
        <v>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3">
      <c r="A22" s="3" t="s">
        <v>11</v>
      </c>
      <c r="B22" s="4"/>
      <c r="C22" s="3"/>
      <c r="D22" s="3"/>
      <c r="E22" s="4">
        <v>3</v>
      </c>
      <c r="F22" s="4">
        <v>1</v>
      </c>
      <c r="G22" s="4">
        <v>3</v>
      </c>
      <c r="H22" s="4">
        <v>3</v>
      </c>
      <c r="I22" s="4">
        <v>3</v>
      </c>
      <c r="J22" s="4">
        <v>0</v>
      </c>
      <c r="K22" s="4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3" t="s">
        <v>11</v>
      </c>
      <c r="B23" s="4"/>
      <c r="C23" s="3"/>
      <c r="D23" s="3"/>
      <c r="E23" s="4">
        <v>1.5</v>
      </c>
      <c r="F23" s="4">
        <v>1</v>
      </c>
      <c r="G23" s="4">
        <v>0.5</v>
      </c>
      <c r="H23" s="4">
        <v>0.5</v>
      </c>
      <c r="I23" s="4">
        <v>1</v>
      </c>
      <c r="J23" s="4">
        <v>1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3" t="s">
        <v>12</v>
      </c>
      <c r="B24" s="4"/>
      <c r="C24" s="3"/>
      <c r="D24" s="3"/>
      <c r="E24" s="4">
        <v>2</v>
      </c>
      <c r="F24" s="4">
        <v>0.5</v>
      </c>
      <c r="G24" s="4">
        <v>0</v>
      </c>
      <c r="H24" s="4">
        <v>0</v>
      </c>
      <c r="I24" s="4">
        <v>0</v>
      </c>
      <c r="J24" s="4">
        <v>0</v>
      </c>
      <c r="K24" s="4">
        <v>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" x14ac:dyDescent="0.35">
      <c r="A25" s="7" t="s">
        <v>14</v>
      </c>
      <c r="B25" s="8">
        <v>8</v>
      </c>
      <c r="C25" s="9"/>
      <c r="D25" s="9"/>
      <c r="E25" s="10"/>
      <c r="F25" s="10"/>
      <c r="G25" s="10"/>
      <c r="H25" s="10"/>
      <c r="I25" s="10"/>
      <c r="J25" s="10"/>
      <c r="K25" s="1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3">
      <c r="A26" s="3" t="s">
        <v>11</v>
      </c>
      <c r="B26" s="4"/>
      <c r="C26" s="3"/>
      <c r="D26" s="3"/>
      <c r="E26" s="4">
        <v>9</v>
      </c>
      <c r="F26" s="4">
        <v>4</v>
      </c>
      <c r="G26" s="4">
        <v>2</v>
      </c>
      <c r="H26" s="4">
        <v>2</v>
      </c>
      <c r="I26" s="4">
        <v>1</v>
      </c>
      <c r="J26" s="4">
        <v>1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">
      <c r="A27" s="3" t="s">
        <v>11</v>
      </c>
      <c r="B27" s="4"/>
      <c r="C27" s="3"/>
      <c r="D27" s="3"/>
      <c r="E27" s="4">
        <v>6</v>
      </c>
      <c r="F27" s="4">
        <v>6</v>
      </c>
      <c r="G27" s="4">
        <v>3</v>
      </c>
      <c r="H27" s="4">
        <v>3</v>
      </c>
      <c r="I27" s="4">
        <v>3</v>
      </c>
      <c r="J27" s="4">
        <v>1</v>
      </c>
      <c r="K27" s="4">
        <v>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3" t="s">
        <v>11</v>
      </c>
      <c r="B28" s="4"/>
      <c r="C28" s="3"/>
      <c r="D28" s="3"/>
      <c r="E28" s="4">
        <v>6</v>
      </c>
      <c r="F28" s="4">
        <v>2</v>
      </c>
      <c r="G28" s="4">
        <v>8</v>
      </c>
      <c r="H28" s="4">
        <v>8</v>
      </c>
      <c r="I28" s="4">
        <v>1</v>
      </c>
      <c r="J28" s="4">
        <v>0</v>
      </c>
      <c r="K28" s="4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3" t="s">
        <v>11</v>
      </c>
      <c r="B29" s="4"/>
      <c r="C29" s="3"/>
      <c r="D29" s="3"/>
      <c r="E29" s="4">
        <v>0.5</v>
      </c>
      <c r="F29" s="4">
        <v>0.5</v>
      </c>
      <c r="G29" s="4">
        <v>0.5</v>
      </c>
      <c r="H29" s="4">
        <v>0.5</v>
      </c>
      <c r="I29" s="4">
        <v>0</v>
      </c>
      <c r="J29" s="4">
        <v>0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" x14ac:dyDescent="0.35">
      <c r="A30" s="7" t="s">
        <v>16</v>
      </c>
      <c r="B30" s="8">
        <v>3</v>
      </c>
      <c r="C30" s="9"/>
      <c r="D30" s="9"/>
      <c r="E30" s="10"/>
      <c r="F30" s="10"/>
      <c r="G30" s="10"/>
      <c r="H30" s="10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3">
      <c r="A31" s="3" t="s">
        <v>11</v>
      </c>
      <c r="B31" s="4"/>
      <c r="C31" s="3"/>
      <c r="D31" s="3"/>
      <c r="E31" s="4">
        <v>2</v>
      </c>
      <c r="F31" s="4">
        <v>1</v>
      </c>
      <c r="G31" s="4">
        <v>1</v>
      </c>
      <c r="H31" s="4">
        <v>1</v>
      </c>
      <c r="I31" s="4">
        <v>0.5</v>
      </c>
      <c r="J31" s="4">
        <v>1</v>
      </c>
      <c r="K31" s="4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3">
      <c r="A32" s="3" t="s">
        <v>12</v>
      </c>
      <c r="B32" s="4"/>
      <c r="C32" s="3"/>
      <c r="D32" s="3"/>
      <c r="E32" s="4">
        <v>6</v>
      </c>
      <c r="F32" s="4">
        <v>6</v>
      </c>
      <c r="G32" s="4">
        <v>6</v>
      </c>
      <c r="H32" s="4">
        <v>0.5</v>
      </c>
      <c r="I32" s="4">
        <v>3</v>
      </c>
      <c r="J32" s="4">
        <v>9</v>
      </c>
      <c r="K32" s="4"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3" t="s">
        <v>12</v>
      </c>
      <c r="B33" s="4"/>
      <c r="C33" s="3"/>
      <c r="D33" s="3"/>
      <c r="E33" s="4">
        <v>9</v>
      </c>
      <c r="F33" s="4">
        <v>9</v>
      </c>
      <c r="G33" s="4">
        <v>9</v>
      </c>
      <c r="H33" s="4">
        <v>4</v>
      </c>
      <c r="I33" s="4">
        <v>3</v>
      </c>
      <c r="J33" s="4">
        <v>3</v>
      </c>
      <c r="K33" s="4">
        <v>3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3" t="s">
        <v>12</v>
      </c>
      <c r="B34" s="4"/>
      <c r="C34" s="3"/>
      <c r="D34" s="3"/>
      <c r="E34" s="4">
        <v>0.5</v>
      </c>
      <c r="F34" s="4">
        <v>0.5</v>
      </c>
      <c r="G34" s="4">
        <v>0.5</v>
      </c>
      <c r="H34" s="4">
        <v>1</v>
      </c>
      <c r="I34" s="4">
        <v>0.5</v>
      </c>
      <c r="J34" s="4">
        <v>0</v>
      </c>
      <c r="K34" s="4">
        <v>1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29.1" customHeight="1" x14ac:dyDescent="0.3">
      <c r="A35" s="11" t="s">
        <v>17</v>
      </c>
      <c r="B35" s="11"/>
      <c r="C35" s="11"/>
      <c r="D35" s="11"/>
      <c r="E35" s="11">
        <f>SUM(E7:E34)</f>
        <v>78</v>
      </c>
      <c r="F35" s="11">
        <f>SUM(F8:F34)</f>
        <v>60</v>
      </c>
      <c r="G35" s="11">
        <f>SUM(G7:G34)</f>
        <v>59</v>
      </c>
      <c r="H35" s="11">
        <f>SUM(H7:H34)</f>
        <v>41</v>
      </c>
      <c r="I35" s="11">
        <f>SUM(I7:I34)</f>
        <v>20</v>
      </c>
      <c r="J35" s="11">
        <f>SUM(J7:J34)</f>
        <v>18</v>
      </c>
      <c r="K35" s="11">
        <f>SUM(K7:K34)</f>
        <v>14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3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">
      <c r="A38" s="13" t="s">
        <v>19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5"/>
      <c r="Z41" s="5"/>
      <c r="AA41" s="5"/>
    </row>
    <row r="42" spans="1:27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"/>
      <c r="V42" s="5"/>
      <c r="W42" s="5"/>
      <c r="X42" s="5"/>
      <c r="Y42" s="5"/>
      <c r="Z42" s="5"/>
      <c r="AA42" s="5"/>
    </row>
    <row r="43" spans="1:27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5"/>
      <c r="V43" s="5"/>
      <c r="W43" s="5"/>
      <c r="X43" s="5"/>
      <c r="Y43" s="5"/>
      <c r="Z43" s="5"/>
      <c r="AA43" s="5"/>
    </row>
    <row r="44" spans="1:27" x14ac:dyDescent="0.3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3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3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3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3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3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3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3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3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3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3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3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3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3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3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3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3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</sheetData>
  <mergeCells count="1">
    <mergeCell ref="A38:T43"/>
  </mergeCells>
  <hyperlinks>
    <hyperlink ref="A38" r:id="rId1" xr:uid="{00000000-0004-0000-0000-000000000000}"/>
    <hyperlink ref="B38" r:id="rId2" display="Create a Sprint Backlog in Smartsheet" xr:uid="{00000000-0004-0000-0000-000001000000}"/>
    <hyperlink ref="C38" r:id="rId3" display="Create a Sprint Backlog in Smartsheet" xr:uid="{00000000-0004-0000-0000-000002000000}"/>
    <hyperlink ref="D38" r:id="rId4" display="Create a Sprint Backlog in Smartsheet" xr:uid="{00000000-0004-0000-0000-000003000000}"/>
    <hyperlink ref="E38" r:id="rId5" display="Create a Sprint Backlog in Smartsheet" xr:uid="{00000000-0004-0000-0000-000004000000}"/>
    <hyperlink ref="F38" r:id="rId6" display="Create a Sprint Backlog in Smartsheet" xr:uid="{00000000-0004-0000-0000-000005000000}"/>
    <hyperlink ref="G38" r:id="rId7" display="Create a Sprint Backlog in Smartsheet" xr:uid="{00000000-0004-0000-0000-000006000000}"/>
    <hyperlink ref="H38" r:id="rId8" display="Create a Sprint Backlog in Smartsheet" xr:uid="{00000000-0004-0000-0000-000007000000}"/>
    <hyperlink ref="I38" r:id="rId9" display="Create a Sprint Backlog in Smartsheet" xr:uid="{00000000-0004-0000-0000-000008000000}"/>
    <hyperlink ref="J38" r:id="rId10" display="Create a Sprint Backlog in Smartsheet" xr:uid="{00000000-0004-0000-0000-000009000000}"/>
    <hyperlink ref="K38" r:id="rId11" display="Create a Sprint Backlog in Smartsheet" xr:uid="{00000000-0004-0000-0000-00000A000000}"/>
    <hyperlink ref="L38" r:id="rId12" display="Create a Sprint Backlog in Smartsheet" xr:uid="{00000000-0004-0000-0000-00000B000000}"/>
    <hyperlink ref="M38" r:id="rId13" display="Create a Sprint Backlog in Smartsheet" xr:uid="{00000000-0004-0000-0000-00000C000000}"/>
    <hyperlink ref="N38" r:id="rId14" display="Create a Sprint Backlog in Smartsheet" xr:uid="{00000000-0004-0000-0000-00000D000000}"/>
    <hyperlink ref="O38" r:id="rId15" display="Create a Sprint Backlog in Smartsheet" xr:uid="{00000000-0004-0000-0000-00000E000000}"/>
    <hyperlink ref="P38" r:id="rId16" display="Create a Sprint Backlog in Smartsheet" xr:uid="{00000000-0004-0000-0000-00000F000000}"/>
    <hyperlink ref="Q38" r:id="rId17" display="Create a Sprint Backlog in Smartsheet" xr:uid="{00000000-0004-0000-0000-000010000000}"/>
    <hyperlink ref="R38" r:id="rId18" display="Create a Sprint Backlog in Smartsheet" xr:uid="{00000000-0004-0000-0000-000011000000}"/>
    <hyperlink ref="S38" r:id="rId19" display="Create a Sprint Backlog in Smartsheet" xr:uid="{00000000-0004-0000-0000-000012000000}"/>
    <hyperlink ref="T38" r:id="rId20" display="Create a Sprint Backlog in Smartsheet" xr:uid="{00000000-0004-0000-0000-000013000000}"/>
    <hyperlink ref="A39" r:id="rId21" display="Create a Sprint Backlog in Smartsheet" xr:uid="{00000000-0004-0000-0000-000014000000}"/>
    <hyperlink ref="B39" r:id="rId22" display="Create a Sprint Backlog in Smartsheet" xr:uid="{00000000-0004-0000-0000-000015000000}"/>
    <hyperlink ref="C39" r:id="rId23" display="Create a Sprint Backlog in Smartsheet" xr:uid="{00000000-0004-0000-0000-000016000000}"/>
    <hyperlink ref="D39" r:id="rId24" display="Create a Sprint Backlog in Smartsheet" xr:uid="{00000000-0004-0000-0000-000017000000}"/>
    <hyperlink ref="E39" r:id="rId25" display="Create a Sprint Backlog in Smartsheet" xr:uid="{00000000-0004-0000-0000-000018000000}"/>
    <hyperlink ref="F39" r:id="rId26" display="Create a Sprint Backlog in Smartsheet" xr:uid="{00000000-0004-0000-0000-000019000000}"/>
    <hyperlink ref="G39" r:id="rId27" display="Create a Sprint Backlog in Smartsheet" xr:uid="{00000000-0004-0000-0000-00001A000000}"/>
    <hyperlink ref="H39" r:id="rId28" display="Create a Sprint Backlog in Smartsheet" xr:uid="{00000000-0004-0000-0000-00001B000000}"/>
    <hyperlink ref="I39" r:id="rId29" display="Create a Sprint Backlog in Smartsheet" xr:uid="{00000000-0004-0000-0000-00001C000000}"/>
    <hyperlink ref="J39" r:id="rId30" display="Create a Sprint Backlog in Smartsheet" xr:uid="{00000000-0004-0000-0000-00001D000000}"/>
    <hyperlink ref="K39" r:id="rId31" display="Create a Sprint Backlog in Smartsheet" xr:uid="{00000000-0004-0000-0000-00001E000000}"/>
    <hyperlink ref="L39" r:id="rId32" display="Create a Sprint Backlog in Smartsheet" xr:uid="{00000000-0004-0000-0000-00001F000000}"/>
    <hyperlink ref="M39" r:id="rId33" display="Create a Sprint Backlog in Smartsheet" xr:uid="{00000000-0004-0000-0000-000020000000}"/>
    <hyperlink ref="N39" r:id="rId34" display="Create a Sprint Backlog in Smartsheet" xr:uid="{00000000-0004-0000-0000-000021000000}"/>
    <hyperlink ref="O39" r:id="rId35" display="Create a Sprint Backlog in Smartsheet" xr:uid="{00000000-0004-0000-0000-000022000000}"/>
    <hyperlink ref="P39" r:id="rId36" display="Create a Sprint Backlog in Smartsheet" xr:uid="{00000000-0004-0000-0000-000023000000}"/>
    <hyperlink ref="Q39" r:id="rId37" display="Create a Sprint Backlog in Smartsheet" xr:uid="{00000000-0004-0000-0000-000024000000}"/>
    <hyperlink ref="R39" r:id="rId38" display="Create a Sprint Backlog in Smartsheet" xr:uid="{00000000-0004-0000-0000-000025000000}"/>
    <hyperlink ref="S39" r:id="rId39" display="Create a Sprint Backlog in Smartsheet" xr:uid="{00000000-0004-0000-0000-000026000000}"/>
    <hyperlink ref="T39" r:id="rId40" display="Create a Sprint Backlog in Smartsheet" xr:uid="{00000000-0004-0000-0000-000027000000}"/>
    <hyperlink ref="A40" r:id="rId41" display="Create a Sprint Backlog in Smartsheet" xr:uid="{00000000-0004-0000-0000-000028000000}"/>
    <hyperlink ref="B40" r:id="rId42" display="Create a Sprint Backlog in Smartsheet" xr:uid="{00000000-0004-0000-0000-000029000000}"/>
    <hyperlink ref="C40" r:id="rId43" display="Create a Sprint Backlog in Smartsheet" xr:uid="{00000000-0004-0000-0000-00002A000000}"/>
    <hyperlink ref="D40" r:id="rId44" display="Create a Sprint Backlog in Smartsheet" xr:uid="{00000000-0004-0000-0000-00002B000000}"/>
    <hyperlink ref="E40" r:id="rId45" display="Create a Sprint Backlog in Smartsheet" xr:uid="{00000000-0004-0000-0000-00002C000000}"/>
    <hyperlink ref="F40" r:id="rId46" display="Create a Sprint Backlog in Smartsheet" xr:uid="{00000000-0004-0000-0000-00002D000000}"/>
    <hyperlink ref="G40" r:id="rId47" display="Create a Sprint Backlog in Smartsheet" xr:uid="{00000000-0004-0000-0000-00002E000000}"/>
    <hyperlink ref="H40" r:id="rId48" display="Create a Sprint Backlog in Smartsheet" xr:uid="{00000000-0004-0000-0000-00002F000000}"/>
    <hyperlink ref="I40" r:id="rId49" display="Create a Sprint Backlog in Smartsheet" xr:uid="{00000000-0004-0000-0000-000030000000}"/>
    <hyperlink ref="J40" r:id="rId50" display="Create a Sprint Backlog in Smartsheet" xr:uid="{00000000-0004-0000-0000-000031000000}"/>
    <hyperlink ref="K40" r:id="rId51" display="Create a Sprint Backlog in Smartsheet" xr:uid="{00000000-0004-0000-0000-000032000000}"/>
    <hyperlink ref="L40" r:id="rId52" display="Create a Sprint Backlog in Smartsheet" xr:uid="{00000000-0004-0000-0000-000033000000}"/>
    <hyperlink ref="M40" r:id="rId53" display="Create a Sprint Backlog in Smartsheet" xr:uid="{00000000-0004-0000-0000-000034000000}"/>
    <hyperlink ref="N40" r:id="rId54" display="Create a Sprint Backlog in Smartsheet" xr:uid="{00000000-0004-0000-0000-000035000000}"/>
    <hyperlink ref="O40" r:id="rId55" display="Create a Sprint Backlog in Smartsheet" xr:uid="{00000000-0004-0000-0000-000036000000}"/>
    <hyperlink ref="P40" r:id="rId56" display="Create a Sprint Backlog in Smartsheet" xr:uid="{00000000-0004-0000-0000-000037000000}"/>
    <hyperlink ref="Q40" r:id="rId57" display="Create a Sprint Backlog in Smartsheet" xr:uid="{00000000-0004-0000-0000-000038000000}"/>
    <hyperlink ref="R40" r:id="rId58" display="Create a Sprint Backlog in Smartsheet" xr:uid="{00000000-0004-0000-0000-000039000000}"/>
    <hyperlink ref="S40" r:id="rId59" display="Create a Sprint Backlog in Smartsheet" xr:uid="{00000000-0004-0000-0000-00003A000000}"/>
    <hyperlink ref="T40" r:id="rId60" display="Create a Sprint Backlog in Smartsheet" xr:uid="{00000000-0004-0000-0000-00003B000000}"/>
    <hyperlink ref="A41" r:id="rId61" display="Create a Sprint Backlog in Smartsheet" xr:uid="{00000000-0004-0000-0000-00003C000000}"/>
    <hyperlink ref="B41" r:id="rId62" display="Create a Sprint Backlog in Smartsheet" xr:uid="{00000000-0004-0000-0000-00003D000000}"/>
    <hyperlink ref="C41" r:id="rId63" display="Create a Sprint Backlog in Smartsheet" xr:uid="{00000000-0004-0000-0000-00003E000000}"/>
    <hyperlink ref="D41" r:id="rId64" display="Create a Sprint Backlog in Smartsheet" xr:uid="{00000000-0004-0000-0000-00003F000000}"/>
    <hyperlink ref="E41" r:id="rId65" display="Create a Sprint Backlog in Smartsheet" xr:uid="{00000000-0004-0000-0000-000040000000}"/>
    <hyperlink ref="F41" r:id="rId66" display="Create a Sprint Backlog in Smartsheet" xr:uid="{00000000-0004-0000-0000-000041000000}"/>
    <hyperlink ref="G41" r:id="rId67" display="Create a Sprint Backlog in Smartsheet" xr:uid="{00000000-0004-0000-0000-000042000000}"/>
    <hyperlink ref="H41" r:id="rId68" display="Create a Sprint Backlog in Smartsheet" xr:uid="{00000000-0004-0000-0000-000043000000}"/>
    <hyperlink ref="I41" r:id="rId69" display="Create a Sprint Backlog in Smartsheet" xr:uid="{00000000-0004-0000-0000-000044000000}"/>
    <hyperlink ref="J41" r:id="rId70" display="Create a Sprint Backlog in Smartsheet" xr:uid="{00000000-0004-0000-0000-000045000000}"/>
    <hyperlink ref="K41" r:id="rId71" display="Create a Sprint Backlog in Smartsheet" xr:uid="{00000000-0004-0000-0000-000046000000}"/>
    <hyperlink ref="L41" r:id="rId72" display="Create a Sprint Backlog in Smartsheet" xr:uid="{00000000-0004-0000-0000-000047000000}"/>
    <hyperlink ref="M41" r:id="rId73" display="Create a Sprint Backlog in Smartsheet" xr:uid="{00000000-0004-0000-0000-000048000000}"/>
    <hyperlink ref="N41" r:id="rId74" display="Create a Sprint Backlog in Smartsheet" xr:uid="{00000000-0004-0000-0000-000049000000}"/>
    <hyperlink ref="O41" r:id="rId75" display="Create a Sprint Backlog in Smartsheet" xr:uid="{00000000-0004-0000-0000-00004A000000}"/>
    <hyperlink ref="P41" r:id="rId76" display="Create a Sprint Backlog in Smartsheet" xr:uid="{00000000-0004-0000-0000-00004B000000}"/>
    <hyperlink ref="Q41" r:id="rId77" display="Create a Sprint Backlog in Smartsheet" xr:uid="{00000000-0004-0000-0000-00004C000000}"/>
    <hyperlink ref="R41" r:id="rId78" display="Create a Sprint Backlog in Smartsheet" xr:uid="{00000000-0004-0000-0000-00004D000000}"/>
    <hyperlink ref="S41" r:id="rId79" display="Create a Sprint Backlog in Smartsheet" xr:uid="{00000000-0004-0000-0000-00004E000000}"/>
    <hyperlink ref="T41" r:id="rId80" display="Create a Sprint Backlog in Smartsheet" xr:uid="{00000000-0004-0000-0000-00004F000000}"/>
    <hyperlink ref="A42" r:id="rId81" display="Create a Sprint Backlog in Smartsheet" xr:uid="{00000000-0004-0000-0000-000050000000}"/>
    <hyperlink ref="B42" r:id="rId82" display="Create a Sprint Backlog in Smartsheet" xr:uid="{00000000-0004-0000-0000-000051000000}"/>
    <hyperlink ref="C42" r:id="rId83" display="Create a Sprint Backlog in Smartsheet" xr:uid="{00000000-0004-0000-0000-000052000000}"/>
    <hyperlink ref="D42" r:id="rId84" display="Create a Sprint Backlog in Smartsheet" xr:uid="{00000000-0004-0000-0000-000053000000}"/>
    <hyperlink ref="E42" r:id="rId85" display="Create a Sprint Backlog in Smartsheet" xr:uid="{00000000-0004-0000-0000-000054000000}"/>
    <hyperlink ref="F42" r:id="rId86" display="Create a Sprint Backlog in Smartsheet" xr:uid="{00000000-0004-0000-0000-000055000000}"/>
    <hyperlink ref="G42" r:id="rId87" display="Create a Sprint Backlog in Smartsheet" xr:uid="{00000000-0004-0000-0000-000056000000}"/>
    <hyperlink ref="H42" r:id="rId88" display="Create a Sprint Backlog in Smartsheet" xr:uid="{00000000-0004-0000-0000-000057000000}"/>
    <hyperlink ref="I42" r:id="rId89" display="Create a Sprint Backlog in Smartsheet" xr:uid="{00000000-0004-0000-0000-000058000000}"/>
    <hyperlink ref="J42" r:id="rId90" display="Create a Sprint Backlog in Smartsheet" xr:uid="{00000000-0004-0000-0000-000059000000}"/>
    <hyperlink ref="K42" r:id="rId91" display="Create a Sprint Backlog in Smartsheet" xr:uid="{00000000-0004-0000-0000-00005A000000}"/>
    <hyperlink ref="L42" r:id="rId92" display="Create a Sprint Backlog in Smartsheet" xr:uid="{00000000-0004-0000-0000-00005B000000}"/>
    <hyperlink ref="M42" r:id="rId93" display="Create a Sprint Backlog in Smartsheet" xr:uid="{00000000-0004-0000-0000-00005C000000}"/>
    <hyperlink ref="N42" r:id="rId94" display="Create a Sprint Backlog in Smartsheet" xr:uid="{00000000-0004-0000-0000-00005D000000}"/>
    <hyperlink ref="O42" r:id="rId95" display="Create a Sprint Backlog in Smartsheet" xr:uid="{00000000-0004-0000-0000-00005E000000}"/>
    <hyperlink ref="P42" r:id="rId96" display="Create a Sprint Backlog in Smartsheet" xr:uid="{00000000-0004-0000-0000-00005F000000}"/>
    <hyperlink ref="Q42" r:id="rId97" display="Create a Sprint Backlog in Smartsheet" xr:uid="{00000000-0004-0000-0000-000060000000}"/>
    <hyperlink ref="R42" r:id="rId98" display="Create a Sprint Backlog in Smartsheet" xr:uid="{00000000-0004-0000-0000-000061000000}"/>
    <hyperlink ref="S42" r:id="rId99" display="Create a Sprint Backlog in Smartsheet" xr:uid="{00000000-0004-0000-0000-000062000000}"/>
    <hyperlink ref="T42" r:id="rId100" display="Create a Sprint Backlog in Smartsheet" xr:uid="{00000000-0004-0000-0000-000063000000}"/>
    <hyperlink ref="A43" r:id="rId101" display="Create a Sprint Backlog in Smartsheet" xr:uid="{00000000-0004-0000-0000-000064000000}"/>
    <hyperlink ref="B43" r:id="rId102" display="Create a Sprint Backlog in Smartsheet" xr:uid="{00000000-0004-0000-0000-000065000000}"/>
    <hyperlink ref="C43" r:id="rId103" display="Create a Sprint Backlog in Smartsheet" xr:uid="{00000000-0004-0000-0000-000066000000}"/>
    <hyperlink ref="D43" r:id="rId104" display="Create a Sprint Backlog in Smartsheet" xr:uid="{00000000-0004-0000-0000-000067000000}"/>
    <hyperlink ref="E43" r:id="rId105" display="Create a Sprint Backlog in Smartsheet" xr:uid="{00000000-0004-0000-0000-000068000000}"/>
    <hyperlink ref="F43" r:id="rId106" display="Create a Sprint Backlog in Smartsheet" xr:uid="{00000000-0004-0000-0000-000069000000}"/>
    <hyperlink ref="G43" r:id="rId107" display="Create a Sprint Backlog in Smartsheet" xr:uid="{00000000-0004-0000-0000-00006A000000}"/>
    <hyperlink ref="H43" r:id="rId108" display="Create a Sprint Backlog in Smartsheet" xr:uid="{00000000-0004-0000-0000-00006B000000}"/>
    <hyperlink ref="I43" r:id="rId109" display="Create a Sprint Backlog in Smartsheet" xr:uid="{00000000-0004-0000-0000-00006C000000}"/>
    <hyperlink ref="J43" r:id="rId110" display="Create a Sprint Backlog in Smartsheet" xr:uid="{00000000-0004-0000-0000-00006D000000}"/>
    <hyperlink ref="K43" r:id="rId111" display="Create a Sprint Backlog in Smartsheet" xr:uid="{00000000-0004-0000-0000-00006E000000}"/>
    <hyperlink ref="L43" r:id="rId112" display="Create a Sprint Backlog in Smartsheet" xr:uid="{00000000-0004-0000-0000-00006F000000}"/>
    <hyperlink ref="M43" r:id="rId113" display="Create a Sprint Backlog in Smartsheet" xr:uid="{00000000-0004-0000-0000-000070000000}"/>
    <hyperlink ref="N43" r:id="rId114" display="Create a Sprint Backlog in Smartsheet" xr:uid="{00000000-0004-0000-0000-000071000000}"/>
    <hyperlink ref="O43" r:id="rId115" display="Create a Sprint Backlog in Smartsheet" xr:uid="{00000000-0004-0000-0000-000072000000}"/>
    <hyperlink ref="P43" r:id="rId116" display="Create a Sprint Backlog in Smartsheet" xr:uid="{00000000-0004-0000-0000-000073000000}"/>
    <hyperlink ref="Q43" r:id="rId117" display="Create a Sprint Backlog in Smartsheet" xr:uid="{00000000-0004-0000-0000-000074000000}"/>
    <hyperlink ref="R43" r:id="rId118" display="Create a Sprint Backlog in Smartsheet" xr:uid="{00000000-0004-0000-0000-000075000000}"/>
    <hyperlink ref="S43" r:id="rId119" display="Create a Sprint Backlog in Smartsheet" xr:uid="{00000000-0004-0000-0000-000076000000}"/>
    <hyperlink ref="T43" r:id="rId120" display="Create a Sprint Backlog in Smartsheet" xr:uid="{00000000-0004-0000-0000-000077000000}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Tejas P S</cp:lastModifiedBy>
  <dcterms:created xsi:type="dcterms:W3CDTF">2016-02-12T20:53:16Z</dcterms:created>
  <dcterms:modified xsi:type="dcterms:W3CDTF">2025-09-07T19:47:40Z</dcterms:modified>
</cp:coreProperties>
</file>